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亀田\_強靭化\プロポーザル\01_プロポーザル\01_仕様書・書類等\"/>
    </mc:Choice>
  </mc:AlternateContent>
  <bookViews>
    <workbookView xWindow="10590" yWindow="0" windowWidth="11760" windowHeight="14205"/>
  </bookViews>
  <sheets>
    <sheet name="機能要件調査票" sheetId="4" r:id="rId1"/>
  </sheets>
  <definedNames>
    <definedName name="_xlnm._FilterDatabase" localSheetId="0" hidden="1">機能要件調査票!$A$13:$H$443</definedName>
    <definedName name="_Order1" hidden="1">1</definedName>
    <definedName name="HTML_CodePage" hidden="1">932</definedName>
    <definedName name="HTML_Control" localSheetId="0" hidden="1">{"'e-mailアドレス表'!$A$1:$E$243"}</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_xlnm.Print_Titles" localSheetId="0">機能要件調査票!$1:$13</definedName>
    <definedName name="Z_00DBFA66_D31D_4898_A3F8_BC55983AAAF8_.wvu.PrintArea" localSheetId="0" hidden="1">機能要件調査票!$A$13:$E$443</definedName>
    <definedName name="Z_00DBFA66_D31D_4898_A3F8_BC55983AAAF8_.wvu.PrintTitles" localSheetId="0" hidden="1">機能要件調査票!$13:$13</definedName>
    <definedName name="Z_0468C783_3442_4D9E_B268_C1C12C19D068_.wvu.PrintArea" localSheetId="0" hidden="1">機能要件調査票!$A$13:$E$443</definedName>
    <definedName name="Z_0468C783_3442_4D9E_B268_C1C12C19D068_.wvu.PrintTitles" localSheetId="0" hidden="1">機能要件調査票!$13:$13</definedName>
    <definedName name="Z_0619D86E_B4FF_43AB_9ECA_6F7527BB381C_.wvu.PrintArea" localSheetId="0" hidden="1">機能要件調査票!$A$13:$E$443</definedName>
    <definedName name="Z_0619D86E_B4FF_43AB_9ECA_6F7527BB381C_.wvu.PrintTitles" localSheetId="0" hidden="1">機能要件調査票!$13:$13</definedName>
    <definedName name="Z_29E24305_40E4_4F5B_AD01_CF3AD4476266_.wvu.PrintArea" localSheetId="0" hidden="1">機能要件調査票!$A$13:$E$443</definedName>
    <definedName name="Z_29E24305_40E4_4F5B_AD01_CF3AD4476266_.wvu.PrintTitles" localSheetId="0" hidden="1">機能要件調査票!$13:$13</definedName>
    <definedName name="Z_2D6E306C_1804_4BFF_854E_D8C20AE3162E_.wvu.PrintArea" localSheetId="0" hidden="1">機能要件調査票!$A$13:$E$443</definedName>
    <definedName name="Z_2D6E306C_1804_4BFF_854E_D8C20AE3162E_.wvu.PrintTitles" localSheetId="0" hidden="1">機能要件調査票!$13:$13</definedName>
    <definedName name="Z_3065F8F4_73F1_4C09_ACB5_246F31639E97_.wvu.PrintArea" localSheetId="0" hidden="1">機能要件調査票!$A$13:$E$443</definedName>
    <definedName name="Z_3065F8F4_73F1_4C09_ACB5_246F31639E97_.wvu.PrintTitles" localSheetId="0" hidden="1">機能要件調査票!$13:$13</definedName>
    <definedName name="Z_3C217ADA_9C15_4864_AA7C_786DAB607218_.wvu.PrintArea" localSheetId="0" hidden="1">機能要件調査票!$A$13:$E$443</definedName>
    <definedName name="Z_3C217ADA_9C15_4864_AA7C_786DAB607218_.wvu.PrintTitles" localSheetId="0" hidden="1">機能要件調査票!$13:$13</definedName>
    <definedName name="Z_3D96BA5F_EEC5_4BC6_ADAA_296F4A56C2B3_.wvu.PrintArea" localSheetId="0" hidden="1">機能要件調査票!$A$13:$E$443</definedName>
    <definedName name="Z_3D96BA5F_EEC5_4BC6_ADAA_296F4A56C2B3_.wvu.PrintTitles" localSheetId="0" hidden="1">機能要件調査票!$13:$13</definedName>
    <definedName name="Z_5266C6A7_D96E_4494_BDE6_F6CC6C3D5E74_.wvu.PrintArea" localSheetId="0" hidden="1">機能要件調査票!$A$13:$E$443</definedName>
    <definedName name="Z_5266C6A7_D96E_4494_BDE6_F6CC6C3D5E74_.wvu.PrintTitles" localSheetId="0" hidden="1">機能要件調査票!$13:$13</definedName>
    <definedName name="Z_54C198C1_F867_4D82_9332_9FE3C1304672_.wvu.PrintArea" localSheetId="0" hidden="1">機能要件調査票!$A$13:$E$443</definedName>
    <definedName name="Z_54C198C1_F867_4D82_9332_9FE3C1304672_.wvu.PrintTitles" localSheetId="0" hidden="1">機能要件調査票!$13:$13</definedName>
    <definedName name="Z_5AA8D485_7D9B_4FDA_A35F_477A776F7F04_.wvu.PrintArea" localSheetId="0" hidden="1">機能要件調査票!$A$13:$E$443</definedName>
    <definedName name="Z_5AA8D485_7D9B_4FDA_A35F_477A776F7F04_.wvu.PrintTitles" localSheetId="0" hidden="1">機能要件調査票!$13:$13</definedName>
    <definedName name="Z_63636AC7_0D5C_4F1F_BF6E_C49659575836_.wvu.PrintArea" localSheetId="0" hidden="1">機能要件調査票!$A$13:$E$443</definedName>
    <definedName name="Z_63636AC7_0D5C_4F1F_BF6E_C49659575836_.wvu.PrintTitles" localSheetId="0" hidden="1">機能要件調査票!$13:$13</definedName>
    <definedName name="Z_65F70F17_79D9_4E79_9A20_442EF359753F_.wvu.PrintArea" localSheetId="0" hidden="1">機能要件調査票!$A$13:$E$443</definedName>
    <definedName name="Z_65F70F17_79D9_4E79_9A20_442EF359753F_.wvu.PrintTitles" localSheetId="0" hidden="1">機能要件調査票!$13:$13</definedName>
    <definedName name="Z_69E0D107_D406_4EE8_AAA3_B4A31303F5FC_.wvu.PrintArea" localSheetId="0" hidden="1">機能要件調査票!$A$13:$E$443</definedName>
    <definedName name="Z_69E0D107_D406_4EE8_AAA3_B4A31303F5FC_.wvu.PrintTitles" localSheetId="0" hidden="1">機能要件調査票!$13:$13</definedName>
    <definedName name="Z_84AC59AB_CD2C_4D93_BBBA_8AD685989DB7_.wvu.PrintArea" localSheetId="0" hidden="1">機能要件調査票!$A$13:$E$443</definedName>
    <definedName name="Z_84AC59AB_CD2C_4D93_BBBA_8AD685989DB7_.wvu.PrintTitles" localSheetId="0" hidden="1">機能要件調査票!$13:$13</definedName>
    <definedName name="Z_8564E62B_0328_49E6_9254_C7765C32A6D6_.wvu.PrintArea" localSheetId="0" hidden="1">機能要件調査票!$A$13:$E$443</definedName>
    <definedName name="Z_8564E62B_0328_49E6_9254_C7765C32A6D6_.wvu.PrintTitles" localSheetId="0" hidden="1">機能要件調査票!$13:$13</definedName>
    <definedName name="Z_88881EF5_2C93_4351_98D9_C0B550AEDDFB_.wvu.PrintArea" localSheetId="0" hidden="1">機能要件調査票!$A$13:$E$443</definedName>
    <definedName name="Z_88881EF5_2C93_4351_98D9_C0B550AEDDFB_.wvu.PrintTitles" localSheetId="0" hidden="1">機能要件調査票!$13:$13</definedName>
    <definedName name="Z_96808336_9A91_4768_AFCA_6D1A8245B116_.wvu.PrintArea" localSheetId="0" hidden="1">機能要件調査票!$A$13:$E$443</definedName>
    <definedName name="Z_96808336_9A91_4768_AFCA_6D1A8245B116_.wvu.PrintTitles" localSheetId="0" hidden="1">機能要件調査票!$13:$13</definedName>
    <definedName name="Z_9856E30F_113F_4E4F_82E8_DE8D0F4C9570_.wvu.PrintArea" localSheetId="0" hidden="1">機能要件調査票!$A$13:$E$443</definedName>
    <definedName name="Z_9856E30F_113F_4E4F_82E8_DE8D0F4C9570_.wvu.PrintTitles" localSheetId="0" hidden="1">機能要件調査票!$13:$13</definedName>
    <definedName name="Z_9968276C_90F7_4B55_B127_052EEE2F1B3E_.wvu.PrintArea" localSheetId="0" hidden="1">機能要件調査票!$A$13:$E$443</definedName>
    <definedName name="Z_9968276C_90F7_4B55_B127_052EEE2F1B3E_.wvu.PrintTitles" localSheetId="0" hidden="1">機能要件調査票!$13:$13</definedName>
    <definedName name="Z_A4BDC821_112E_4D40_A033_CCCCDBFACC74_.wvu.PrintArea" localSheetId="0" hidden="1">機能要件調査票!$A$13:$E$443</definedName>
    <definedName name="Z_A4BDC821_112E_4D40_A033_CCCCDBFACC74_.wvu.PrintTitles" localSheetId="0" hidden="1">機能要件調査票!$13:$13</definedName>
    <definedName name="Z_AE52F08E_42D3_4906_90B9_BF24B1A14CEF_.wvu.PrintArea" localSheetId="0" hidden="1">機能要件調査票!$A$13:$E$443</definedName>
    <definedName name="Z_AE52F08E_42D3_4906_90B9_BF24B1A14CEF_.wvu.PrintTitles" localSheetId="0" hidden="1">機能要件調査票!$13:$13</definedName>
    <definedName name="Z_AF3759E8_1A3C_4AA3_A3CA_597623373296_.wvu.PrintArea" localSheetId="0" hidden="1">機能要件調査票!$A$13:$E$443</definedName>
    <definedName name="Z_AF3759E8_1A3C_4AA3_A3CA_597623373296_.wvu.PrintTitles" localSheetId="0" hidden="1">機能要件調査票!$13:$13</definedName>
    <definedName name="Z_B724F81D_F930_4274_A27D_AAD2FC403F0E_.wvu.PrintArea" localSheetId="0" hidden="1">機能要件調査票!$A$13:$E$443</definedName>
    <definedName name="Z_B724F81D_F930_4274_A27D_AAD2FC403F0E_.wvu.PrintTitles" localSheetId="0" hidden="1">機能要件調査票!$13:$13</definedName>
    <definedName name="Z_B97D6C50_48F8_48EB_A7FD_4BA46616A99D_.wvu.PrintArea" localSheetId="0" hidden="1">機能要件調査票!$A$13:$E$443</definedName>
    <definedName name="Z_B97D6C50_48F8_48EB_A7FD_4BA46616A99D_.wvu.PrintTitles" localSheetId="0" hidden="1">機能要件調査票!$13:$13</definedName>
    <definedName name="Z_C2A09CBF_FE76_40F2_9B94_D59105051E82_.wvu.PrintArea" localSheetId="0" hidden="1">機能要件調査票!$A$13:$E$443</definedName>
    <definedName name="Z_C2A09CBF_FE76_40F2_9B94_D59105051E82_.wvu.PrintTitles" localSheetId="0" hidden="1">機能要件調査票!$13:$13</definedName>
    <definedName name="Z_C3351DAC_B3D3_4422_920B_C91377C5D42F_.wvu.PrintArea" localSheetId="0" hidden="1">機能要件調査票!$A$13:$E$443</definedName>
    <definedName name="Z_C3351DAC_B3D3_4422_920B_C91377C5D42F_.wvu.PrintTitles" localSheetId="0" hidden="1">機能要件調査票!$13:$13</definedName>
    <definedName name="Z_D528CFB8_4BA0_40A4_AB65_8ADD1C78F353_.wvu.PrintArea" localSheetId="0" hidden="1">機能要件調査票!$A$13:$E$443</definedName>
    <definedName name="Z_D528CFB8_4BA0_40A4_AB65_8ADD1C78F353_.wvu.PrintTitles" localSheetId="0" hidden="1">機能要件調査票!$13:$13</definedName>
    <definedName name="Z_D9D1BE81_B09A_4316_BCD3_59ECAE0062AD_.wvu.PrintArea" localSheetId="0" hidden="1">機能要件調査票!$A$13:$E$443</definedName>
    <definedName name="Z_D9D1BE81_B09A_4316_BCD3_59ECAE0062AD_.wvu.PrintTitles" localSheetId="0" hidden="1">機能要件調査票!$13:$13</definedName>
    <definedName name="Z_E0ABAB9D_3A7D_45DA_AFD9_A6C09A229253_.wvu.PrintArea" localSheetId="0" hidden="1">機能要件調査票!$A$13:$E$443</definedName>
    <definedName name="Z_E0ABAB9D_3A7D_45DA_AFD9_A6C09A229253_.wvu.PrintTitles" localSheetId="0" hidden="1">機能要件調査票!$13:$13</definedName>
    <definedName name="Z_E3D34C11_CEAF_4F1C_8454_267E059E2BE7_.wvu.PrintArea" localSheetId="0" hidden="1">機能要件調査票!$A$13:$E$443</definedName>
    <definedName name="Z_E3D34C11_CEAF_4F1C_8454_267E059E2BE7_.wvu.PrintTitles" localSheetId="0" hidden="1">機能要件調査票!$13:$13</definedName>
    <definedName name="Z_E696299F_B2EC_4DD0_84AB_A6B00DB95776_.wvu.PrintArea" localSheetId="0" hidden="1">機能要件調査票!$A$13:$E$443</definedName>
    <definedName name="Z_E696299F_B2EC_4DD0_84AB_A6B00DB95776_.wvu.PrintTitles" localSheetId="0" hidden="1">機能要件調査票!$13:$13</definedName>
    <definedName name="Z_E95B2DB7_9B9E_48D7_B8E9_CD13D56DCBD5_.wvu.PrintArea" localSheetId="0" hidden="1">機能要件調査票!$A$13:$E$443</definedName>
    <definedName name="Z_E95B2DB7_9B9E_48D7_B8E9_CD13D56DCBD5_.wvu.PrintTitles" localSheetId="0" hidden="1">機能要件調査票!$13:$13</definedName>
    <definedName name="Z_EEF59F12_CECA_42D2_B265_C93D149455C6_.wvu.PrintArea" localSheetId="0" hidden="1">機能要件調査票!$A$13:$E$443</definedName>
    <definedName name="Z_EEF59F12_CECA_42D2_B265_C93D149455C6_.wvu.PrintTitles" localSheetId="0" hidden="1">機能要件調査票!$13:$13</definedName>
    <definedName name="Z_EF5032EC_326D_4A41_A3FB_A07523E90BA7_.wvu.PrintArea" localSheetId="0" hidden="1">機能要件調査票!$A$13:$E$443</definedName>
    <definedName name="Z_EF5032EC_326D_4A41_A3FB_A07523E90BA7_.wvu.PrintTitles" localSheetId="0" hidden="1">機能要件調査票!$13:$13</definedName>
  </definedNames>
  <calcPr calcId="162913"/>
</workbook>
</file>

<file path=xl/sharedStrings.xml><?xml version="1.0" encoding="utf-8"?>
<sst xmlns="http://schemas.openxmlformats.org/spreadsheetml/2006/main" count="920" uniqueCount="424">
  <si>
    <t>分類</t>
    <rPh sb="0" eb="2">
      <t>ブンルイ</t>
    </rPh>
    <phoneticPr fontId="3"/>
  </si>
  <si>
    <t>No</t>
    <phoneticPr fontId="3"/>
  </si>
  <si>
    <t>機能要件</t>
    <rPh sb="0" eb="2">
      <t>キノウ</t>
    </rPh>
    <rPh sb="2" eb="4">
      <t>ヨウケン</t>
    </rPh>
    <phoneticPr fontId="3"/>
  </si>
  <si>
    <t>1.共通</t>
    <rPh sb="2" eb="4">
      <t>キョウツウ</t>
    </rPh>
    <phoneticPr fontId="3"/>
  </si>
  <si>
    <t>機能</t>
    <rPh sb="0" eb="2">
      <t>キノウ</t>
    </rPh>
    <phoneticPr fontId="3"/>
  </si>
  <si>
    <t>共通</t>
    <rPh sb="0" eb="2">
      <t>キョウツウ</t>
    </rPh>
    <phoneticPr fontId="3"/>
  </si>
  <si>
    <t>回答</t>
    <rPh sb="0" eb="2">
      <t>カイトウ</t>
    </rPh>
    <phoneticPr fontId="3"/>
  </si>
  <si>
    <t>説明</t>
    <rPh sb="0" eb="2">
      <t>セツメイ</t>
    </rPh>
    <phoneticPr fontId="3"/>
  </si>
  <si>
    <t>優先度</t>
    <rPh sb="0" eb="3">
      <t>ユウセンド</t>
    </rPh>
    <phoneticPr fontId="3"/>
  </si>
  <si>
    <t>優先度については、以下の通りとする。</t>
    <rPh sb="0" eb="3">
      <t>ユウセンド</t>
    </rPh>
    <rPh sb="9" eb="11">
      <t>イカ</t>
    </rPh>
    <rPh sb="12" eb="13">
      <t>トオ</t>
    </rPh>
    <phoneticPr fontId="3"/>
  </si>
  <si>
    <t>必須機能（原則としてカスタマイズを行ってでもその機能を備えていること）</t>
    <rPh sb="0" eb="2">
      <t>ヒッス</t>
    </rPh>
    <rPh sb="2" eb="4">
      <t>キノウ</t>
    </rPh>
    <phoneticPr fontId="3"/>
  </si>
  <si>
    <t>任意機能（満たすと望ましい機能）</t>
    <rPh sb="0" eb="2">
      <t>ニンイ</t>
    </rPh>
    <rPh sb="2" eb="4">
      <t>キノウ</t>
    </rPh>
    <phoneticPr fontId="3"/>
  </si>
  <si>
    <t>事業者名：</t>
    <rPh sb="0" eb="4">
      <t>ジギョウシャメイ</t>
    </rPh>
    <phoneticPr fontId="3"/>
  </si>
  <si>
    <t>2.仮想化基盤</t>
    <rPh sb="2" eb="5">
      <t>カソウカ</t>
    </rPh>
    <rPh sb="5" eb="7">
      <t>キバン</t>
    </rPh>
    <phoneticPr fontId="3"/>
  </si>
  <si>
    <t>3.LGWAN系システム</t>
    <rPh sb="7" eb="8">
      <t>ケイ</t>
    </rPh>
    <phoneticPr fontId="3"/>
  </si>
  <si>
    <t>管理系</t>
    <rPh sb="0" eb="2">
      <t>カンリ</t>
    </rPh>
    <rPh sb="2" eb="3">
      <t>ケイ</t>
    </rPh>
    <phoneticPr fontId="3"/>
  </si>
  <si>
    <t>4.インターネット系システム</t>
    <rPh sb="9" eb="10">
      <t>ケイ</t>
    </rPh>
    <phoneticPr fontId="3"/>
  </si>
  <si>
    <t>5.ネットワーク</t>
    <phoneticPr fontId="3"/>
  </si>
  <si>
    <t>運用保守</t>
    <rPh sb="0" eb="2">
      <t>ウンヨウ</t>
    </rPh>
    <rPh sb="2" eb="4">
      <t>ホシュ</t>
    </rPh>
    <phoneticPr fontId="3"/>
  </si>
  <si>
    <t>仮想化基盤ハードウェア</t>
    <rPh sb="0" eb="3">
      <t>カソウカ</t>
    </rPh>
    <rPh sb="3" eb="5">
      <t>キバン</t>
    </rPh>
    <phoneticPr fontId="3"/>
  </si>
  <si>
    <t>ハードウェアについて故障時にセンドバック保守が可能なこと</t>
    <rPh sb="10" eb="13">
      <t>コショウジ</t>
    </rPh>
    <rPh sb="20" eb="22">
      <t>ホシュ</t>
    </rPh>
    <rPh sb="23" eb="25">
      <t>カノウ</t>
    </rPh>
    <phoneticPr fontId="3"/>
  </si>
  <si>
    <t>メールフィルタリング機能</t>
    <rPh sb="10" eb="12">
      <t>キノウ</t>
    </rPh>
    <phoneticPr fontId="3"/>
  </si>
  <si>
    <t>インターネットコンテンツフィルタリング</t>
    <phoneticPr fontId="3"/>
  </si>
  <si>
    <t>B</t>
    <phoneticPr fontId="3"/>
  </si>
  <si>
    <t>ウイルス対策ソフト用サーバ</t>
    <phoneticPr fontId="3"/>
  </si>
  <si>
    <t>ファイルサーバ</t>
    <phoneticPr fontId="3"/>
  </si>
  <si>
    <t>DMZ系</t>
    <rPh sb="3" eb="4">
      <t>ケイ</t>
    </rPh>
    <phoneticPr fontId="3"/>
  </si>
  <si>
    <t>グループウェア</t>
    <phoneticPr fontId="3"/>
  </si>
  <si>
    <t>ハイパーバイザー</t>
    <phoneticPr fontId="3"/>
  </si>
  <si>
    <t>メールサーバ</t>
    <phoneticPr fontId="3"/>
  </si>
  <si>
    <t>仮想化環境</t>
    <rPh sb="0" eb="3">
      <t>カソウカ</t>
    </rPh>
    <rPh sb="3" eb="5">
      <t>カンキョウ</t>
    </rPh>
    <phoneticPr fontId="3"/>
  </si>
  <si>
    <t>ライブカメラ公開サーバ</t>
    <rPh sb="6" eb="8">
      <t>コウカイ</t>
    </rPh>
    <phoneticPr fontId="3"/>
  </si>
  <si>
    <t>現行の仮想サーバを新基盤に移行可能なこと</t>
    <rPh sb="0" eb="2">
      <t>ゲンコウ</t>
    </rPh>
    <rPh sb="3" eb="5">
      <t>カソウ</t>
    </rPh>
    <rPh sb="9" eb="10">
      <t>シン</t>
    </rPh>
    <rPh sb="10" eb="12">
      <t>キバン</t>
    </rPh>
    <rPh sb="13" eb="15">
      <t>イコウ</t>
    </rPh>
    <rPh sb="15" eb="17">
      <t>カノウ</t>
    </rPh>
    <phoneticPr fontId="3"/>
  </si>
  <si>
    <t>端末管理サーバ</t>
    <rPh sb="0" eb="2">
      <t>タンマツ</t>
    </rPh>
    <rPh sb="2" eb="4">
      <t>カンリ</t>
    </rPh>
    <phoneticPr fontId="3"/>
  </si>
  <si>
    <t>ファイアウォールログ収集サーバ</t>
    <rPh sb="10" eb="12">
      <t>シュウシュウ</t>
    </rPh>
    <phoneticPr fontId="3"/>
  </si>
  <si>
    <t>文書管理サーバ</t>
    <rPh sb="0" eb="2">
      <t>ブンショ</t>
    </rPh>
    <rPh sb="2" eb="4">
      <t>カンリ</t>
    </rPh>
    <phoneticPr fontId="3"/>
  </si>
  <si>
    <t>勤怠管理サーバ</t>
    <rPh sb="0" eb="4">
      <t>キンタイカンリ</t>
    </rPh>
    <phoneticPr fontId="3"/>
  </si>
  <si>
    <t>入札管理サーバ</t>
    <rPh sb="0" eb="2">
      <t>ニュウサツ</t>
    </rPh>
    <rPh sb="2" eb="4">
      <t>カンリ</t>
    </rPh>
    <phoneticPr fontId="3"/>
  </si>
  <si>
    <t>管理：　ＧＵＩによる管理が可能なこと</t>
    <rPh sb="0" eb="2">
      <t>カンリ</t>
    </rPh>
    <rPh sb="10" eb="12">
      <t>カンリ</t>
    </rPh>
    <rPh sb="13" eb="15">
      <t>カノウ</t>
    </rPh>
    <phoneticPr fontId="3"/>
  </si>
  <si>
    <t>仮想端末</t>
    <rPh sb="2" eb="4">
      <t>タンマツ</t>
    </rPh>
    <phoneticPr fontId="3"/>
  </si>
  <si>
    <t>仮想画面においては、ＧｏｏｇｌｅＣｈｒｏｍｅ及びＭｉｃｒｏｓｏｆｔＥｄｇｅが利用可能なこと</t>
    <rPh sb="0" eb="2">
      <t>カソウ</t>
    </rPh>
    <rPh sb="2" eb="4">
      <t>ガメン</t>
    </rPh>
    <rPh sb="22" eb="23">
      <t>オヨ</t>
    </rPh>
    <rPh sb="38" eb="40">
      <t>リヨウ</t>
    </rPh>
    <rPh sb="40" eb="42">
      <t>カノウ</t>
    </rPh>
    <phoneticPr fontId="3"/>
  </si>
  <si>
    <t>仮想画面内のブラウザでブックマークの保存が可能なこと</t>
    <rPh sb="0" eb="2">
      <t>カソウ</t>
    </rPh>
    <rPh sb="2" eb="4">
      <t>ガメン</t>
    </rPh>
    <rPh sb="4" eb="5">
      <t>ナイ</t>
    </rPh>
    <rPh sb="18" eb="20">
      <t>ホゾン</t>
    </rPh>
    <rPh sb="21" eb="23">
      <t>カノウ</t>
    </rPh>
    <phoneticPr fontId="3"/>
  </si>
  <si>
    <t>仮想画面内のブラウザで履歴の保存が可能なこと</t>
    <rPh sb="0" eb="2">
      <t>カソウ</t>
    </rPh>
    <rPh sb="2" eb="4">
      <t>ガメン</t>
    </rPh>
    <rPh sb="4" eb="5">
      <t>ナイ</t>
    </rPh>
    <rPh sb="11" eb="13">
      <t>リレキ</t>
    </rPh>
    <rPh sb="14" eb="16">
      <t>ホゾン</t>
    </rPh>
    <rPh sb="17" eb="19">
      <t>カノウ</t>
    </rPh>
    <phoneticPr fontId="3"/>
  </si>
  <si>
    <t>仮想画面内のブラウザで設定の保存が可能なこと</t>
    <rPh sb="0" eb="2">
      <t>カソウ</t>
    </rPh>
    <rPh sb="2" eb="4">
      <t>ガメン</t>
    </rPh>
    <rPh sb="4" eb="5">
      <t>ナイ</t>
    </rPh>
    <rPh sb="11" eb="13">
      <t>セッテイ</t>
    </rPh>
    <rPh sb="14" eb="16">
      <t>ホゾン</t>
    </rPh>
    <rPh sb="17" eb="19">
      <t>カノウ</t>
    </rPh>
    <phoneticPr fontId="3"/>
  </si>
  <si>
    <t>仮想画面内のブラウザでＷＥＢ会議が可能なこと</t>
    <rPh sb="0" eb="2">
      <t>カソウ</t>
    </rPh>
    <rPh sb="2" eb="4">
      <t>ガメン</t>
    </rPh>
    <rPh sb="4" eb="5">
      <t>ナイ</t>
    </rPh>
    <rPh sb="14" eb="16">
      <t>カイギ</t>
    </rPh>
    <rPh sb="17" eb="19">
      <t>カノウ</t>
    </rPh>
    <phoneticPr fontId="3"/>
  </si>
  <si>
    <t>仮想画面内のブラウザでインターネットアクセスが可能なこと</t>
    <rPh sb="0" eb="2">
      <t>カソウ</t>
    </rPh>
    <rPh sb="2" eb="4">
      <t>ガメン</t>
    </rPh>
    <rPh sb="4" eb="5">
      <t>ナイ</t>
    </rPh>
    <rPh sb="23" eb="25">
      <t>カノウ</t>
    </rPh>
    <phoneticPr fontId="3"/>
  </si>
  <si>
    <t>仮想環境からインターネットアクセスを行う場合、インターネットコンテンツフィルタリングシステムを必ず経由するようにできること</t>
    <rPh sb="0" eb="2">
      <t>カソウ</t>
    </rPh>
    <rPh sb="2" eb="4">
      <t>カンキョウ</t>
    </rPh>
    <rPh sb="18" eb="19">
      <t>オコナ</t>
    </rPh>
    <rPh sb="20" eb="22">
      <t>バアイ</t>
    </rPh>
    <rPh sb="47" eb="48">
      <t>カナラ</t>
    </rPh>
    <rPh sb="49" eb="51">
      <t>ケイユ</t>
    </rPh>
    <phoneticPr fontId="3"/>
  </si>
  <si>
    <t>同時接続数として１５００セッション以上を処理可能なこと</t>
    <rPh sb="0" eb="2">
      <t>ドウジ</t>
    </rPh>
    <rPh sb="2" eb="4">
      <t>セツゾク</t>
    </rPh>
    <rPh sb="4" eb="5">
      <t>スウ</t>
    </rPh>
    <rPh sb="17" eb="19">
      <t>イジョウ</t>
    </rPh>
    <rPh sb="20" eb="22">
      <t>ショリ</t>
    </rPh>
    <rPh sb="22" eb="24">
      <t>カノウ</t>
    </rPh>
    <phoneticPr fontId="3"/>
  </si>
  <si>
    <t>指定したキーワードを含むメールをフィルタリング可能なこと</t>
    <rPh sb="0" eb="2">
      <t>シテイ</t>
    </rPh>
    <rPh sb="10" eb="11">
      <t>フク</t>
    </rPh>
    <rPh sb="23" eb="25">
      <t>カノウ</t>
    </rPh>
    <phoneticPr fontId="3"/>
  </si>
  <si>
    <t>送信元が偽装されたメールをフィルタリング可能なこと</t>
    <rPh sb="0" eb="3">
      <t>ソウシンモト</t>
    </rPh>
    <rPh sb="4" eb="6">
      <t>ギソウ</t>
    </rPh>
    <rPh sb="20" eb="22">
      <t>カノウ</t>
    </rPh>
    <phoneticPr fontId="3"/>
  </si>
  <si>
    <t>指定したアドレスへのアクセスを禁止できること</t>
    <rPh sb="0" eb="2">
      <t>シテイ</t>
    </rPh>
    <rPh sb="15" eb="17">
      <t>キンシ</t>
    </rPh>
    <phoneticPr fontId="3"/>
  </si>
  <si>
    <t>指定したアドレスへのアクセスを許可できること</t>
    <rPh sb="0" eb="2">
      <t>シテイ</t>
    </rPh>
    <rPh sb="15" eb="17">
      <t>キョカ</t>
    </rPh>
    <phoneticPr fontId="3"/>
  </si>
  <si>
    <t>職員約1060名が利用するシステムであること</t>
    <rPh sb="0" eb="2">
      <t>ショクイン</t>
    </rPh>
    <rPh sb="2" eb="3">
      <t>ヤク</t>
    </rPh>
    <rPh sb="7" eb="8">
      <t>メイ</t>
    </rPh>
    <rPh sb="9" eb="11">
      <t>リヨウ</t>
    </rPh>
    <phoneticPr fontId="3"/>
  </si>
  <si>
    <t>ＤＮＳサーバ</t>
    <phoneticPr fontId="3"/>
  </si>
  <si>
    <t>Ｐｒｏｘｙサーバ機能を兼ねること</t>
    <rPh sb="8" eb="10">
      <t>キノウ</t>
    </rPh>
    <rPh sb="11" eb="12">
      <t>カ</t>
    </rPh>
    <phoneticPr fontId="3"/>
  </si>
  <si>
    <t>コンテンツ分類によるフィルタリングが可能なこと</t>
    <rPh sb="5" eb="7">
      <t>ブンルイ</t>
    </rPh>
    <rPh sb="18" eb="20">
      <t>カノウ</t>
    </rPh>
    <phoneticPr fontId="3"/>
  </si>
  <si>
    <t>ウイルス等に感染した場合、仮想環境を停止させることで環境をリセット可能なこと</t>
    <rPh sb="4" eb="5">
      <t>トウ</t>
    </rPh>
    <rPh sb="6" eb="8">
      <t>カンセン</t>
    </rPh>
    <rPh sb="10" eb="12">
      <t>バアイ</t>
    </rPh>
    <rPh sb="13" eb="15">
      <t>カソウ</t>
    </rPh>
    <rPh sb="15" eb="17">
      <t>カンキョウ</t>
    </rPh>
    <rPh sb="18" eb="20">
      <t>テイシ</t>
    </rPh>
    <rPh sb="26" eb="28">
      <t>カンキョウ</t>
    </rPh>
    <rPh sb="33" eb="35">
      <t>カノウ</t>
    </rPh>
    <phoneticPr fontId="3"/>
  </si>
  <si>
    <t>送受信したメールのアーカイブが５年分以上行えること</t>
    <rPh sb="0" eb="3">
      <t>ソウジュシン</t>
    </rPh>
    <rPh sb="16" eb="18">
      <t>ネンブン</t>
    </rPh>
    <rPh sb="18" eb="20">
      <t>イジョウ</t>
    </rPh>
    <rPh sb="20" eb="21">
      <t>オコナ</t>
    </rPh>
    <phoneticPr fontId="3"/>
  </si>
  <si>
    <t>ホワイトリスト又はブラックリスト等のデータベースの提供があること</t>
    <rPh sb="7" eb="8">
      <t>マタ</t>
    </rPh>
    <rPh sb="16" eb="17">
      <t>トウ</t>
    </rPh>
    <rPh sb="25" eb="27">
      <t>テイキョウ</t>
    </rPh>
    <phoneticPr fontId="3"/>
  </si>
  <si>
    <t>ＳＰＦ認証機能を有すること</t>
    <rPh sb="3" eb="5">
      <t>ニンショウ</t>
    </rPh>
    <rPh sb="5" eb="7">
      <t>キノウ</t>
    </rPh>
    <rPh sb="8" eb="9">
      <t>ユウ</t>
    </rPh>
    <phoneticPr fontId="3"/>
  </si>
  <si>
    <t>メール本文中のＵＲＬを判定可能なこと</t>
    <rPh sb="3" eb="6">
      <t>ホンブンチュウ</t>
    </rPh>
    <rPh sb="11" eb="13">
      <t>ハンテイ</t>
    </rPh>
    <rPh sb="13" eb="15">
      <t>カノウ</t>
    </rPh>
    <phoneticPr fontId="3"/>
  </si>
  <si>
    <t>ファイルアップロードのログが確認可能なこと</t>
    <rPh sb="14" eb="16">
      <t>カクニン</t>
    </rPh>
    <rPh sb="16" eb="18">
      <t>カノウ</t>
    </rPh>
    <phoneticPr fontId="3"/>
  </si>
  <si>
    <t>ブロックされたコンテンツに対して公開申請機能を有すること</t>
    <rPh sb="13" eb="14">
      <t>タイ</t>
    </rPh>
    <rPh sb="16" eb="18">
      <t>コウカイ</t>
    </rPh>
    <rPh sb="18" eb="20">
      <t>シンセイ</t>
    </rPh>
    <rPh sb="20" eb="22">
      <t>キノウ</t>
    </rPh>
    <rPh sb="23" eb="24">
      <t>ユウ</t>
    </rPh>
    <phoneticPr fontId="3"/>
  </si>
  <si>
    <t>仮想画面のクリップボードの情報を操作端末へ転送できないこと</t>
    <rPh sb="0" eb="2">
      <t>カソウ</t>
    </rPh>
    <rPh sb="2" eb="4">
      <t>ガメン</t>
    </rPh>
    <rPh sb="16" eb="18">
      <t>ソウサ</t>
    </rPh>
    <rPh sb="18" eb="20">
      <t>タンマツ</t>
    </rPh>
    <rPh sb="21" eb="23">
      <t>テンソウ</t>
    </rPh>
    <phoneticPr fontId="3"/>
  </si>
  <si>
    <t>機能：　スケジュール機能があること</t>
  </si>
  <si>
    <t>機能：　掲示板機能があること</t>
  </si>
  <si>
    <t>メイン画面：　管理者側でレイアウト指定が可能なこと</t>
  </si>
  <si>
    <t>メイン画面：　各種リンクを作成可能なこと</t>
  </si>
  <si>
    <t>メイン画面：　各種リンクを設置可能なこと</t>
  </si>
  <si>
    <t>メイン画面：　未読メール一覧を表示可能なこと</t>
  </si>
  <si>
    <t>メイン画面：　スケジュールを表示可能なこと</t>
  </si>
  <si>
    <t>メイン画面：　未読掲示板情報を表示可能なこと</t>
  </si>
  <si>
    <t>メイン画面：　各種システムへのログイン情報付きリンクを作成可能なこと（条件あり）</t>
  </si>
  <si>
    <t>スケジュール機能：メール機能と連携可能なこと</t>
  </si>
  <si>
    <t>スケジュール機能：スケジュールの表示先の制御が可能なこと</t>
  </si>
  <si>
    <t>掲示板機能：　コンテンツ種別の登録が可能なこと</t>
  </si>
  <si>
    <t>掲示板機能：　表示先グループの設定が可能なこと</t>
  </si>
  <si>
    <t>掲示板機能：　緊急度の設定が可能なこと</t>
  </si>
  <si>
    <t>掲示板機能：　新規投稿に対して一定期間、新規であることかわかるようにできること</t>
  </si>
  <si>
    <t>掲示板機能：　既読管理ができること</t>
  </si>
  <si>
    <t>掲示板機能：　掲示内容について検索可能なこと</t>
  </si>
  <si>
    <t>施設管理：　施設の予約が可能なこと</t>
  </si>
  <si>
    <t>施設管理：　施設の予約に関して時間指定、日付指定が可能なこと</t>
  </si>
  <si>
    <t>施設管理：　施設の予約に関して、一定期間以上の予約をできないようにできること</t>
  </si>
  <si>
    <t>施設管理：　施設をグループ化して分類することが可能なこと</t>
  </si>
  <si>
    <t>施設管理：　グループ化された施設情報を一覧で表示可能なこと</t>
  </si>
  <si>
    <t>施設管理：　施設管理の権限設定でグループ化された施設を一括で設定可能なこと</t>
  </si>
  <si>
    <t>施設管理：　施設管理の権限を施設ごとに設定可能なこと</t>
  </si>
  <si>
    <t>メール機能：　送受信メールについて、選択したメールが端末内に保存できること</t>
  </si>
  <si>
    <t>メール機能：　送受信メールについて、グループ表示機能を有すること（ツリービュー）　</t>
  </si>
  <si>
    <t>メール機能：　メール送信時に送信先、添付ファイルの確認が行えること</t>
  </si>
  <si>
    <t>メール機能：　メール送信時に送信日時の指定が行えること</t>
  </si>
  <si>
    <t>メール機能：　受信メールの振り分け設定が可能なこと</t>
  </si>
  <si>
    <t>メール機能：　受信メールの振り分けについて自動、手動での振り分けが可能なこと</t>
  </si>
  <si>
    <t>メール機能：　受信メールについて、指定期間経過後は自動的に削除できること</t>
  </si>
  <si>
    <t>メール機能：　受信メールについて、受信BOX内にフォルダ作成ができること</t>
  </si>
  <si>
    <t>メール機能：　送信メールについて、下書きが保存可能なこと</t>
  </si>
  <si>
    <t>メール機能：　送信メールについて、テンプレートの作成が可能なこと</t>
  </si>
  <si>
    <t>メール機能：　アドレス帳機能が利用可能なこと</t>
  </si>
  <si>
    <t>メール機能：　アドレス帳にCSVでデータのインポート、エクスポートが可能なこと</t>
  </si>
  <si>
    <t>メール機能：　アドレス帳に受信したメールのメールアドレスから登録可能なこと</t>
  </si>
  <si>
    <t>掲示板機能：　表示終了した掲示内容についても検索が可能なこと</t>
    <phoneticPr fontId="3"/>
  </si>
  <si>
    <t>掲示板機能：　予約投稿が可能なこと</t>
    <rPh sb="7" eb="9">
      <t>ヨヤク</t>
    </rPh>
    <rPh sb="9" eb="11">
      <t>トウコウ</t>
    </rPh>
    <rPh sb="12" eb="14">
      <t>カノウ</t>
    </rPh>
    <phoneticPr fontId="3"/>
  </si>
  <si>
    <t>メール機能：　ＷＥＢメール機能を有すること</t>
    <rPh sb="13" eb="15">
      <t>キノウ</t>
    </rPh>
    <rPh sb="16" eb="17">
      <t>ユウ</t>
    </rPh>
    <phoneticPr fontId="3"/>
  </si>
  <si>
    <t>管理：　管理コンソールから各仮想サーバのコンソールを確認・操作可能なこと</t>
    <rPh sb="0" eb="2">
      <t>カンリ</t>
    </rPh>
    <rPh sb="4" eb="6">
      <t>カンリ</t>
    </rPh>
    <rPh sb="13" eb="14">
      <t>カク</t>
    </rPh>
    <rPh sb="14" eb="16">
      <t>カソウ</t>
    </rPh>
    <rPh sb="26" eb="28">
      <t>カクニン</t>
    </rPh>
    <rPh sb="29" eb="31">
      <t>ソウサ</t>
    </rPh>
    <rPh sb="31" eb="33">
      <t>カノウ</t>
    </rPh>
    <phoneticPr fontId="3"/>
  </si>
  <si>
    <t>現行の仮想化基盤（ＶWare ESXi）上の仮想サーバが移行可能なこと</t>
    <rPh sb="0" eb="2">
      <t>ゲンコウ</t>
    </rPh>
    <rPh sb="3" eb="6">
      <t>カソウカ</t>
    </rPh>
    <rPh sb="6" eb="8">
      <t>キバン</t>
    </rPh>
    <rPh sb="20" eb="21">
      <t>ジョウ</t>
    </rPh>
    <rPh sb="22" eb="24">
      <t>カソウ</t>
    </rPh>
    <rPh sb="28" eb="30">
      <t>イコウ</t>
    </rPh>
    <rPh sb="30" eb="32">
      <t>カノウ</t>
    </rPh>
    <phoneticPr fontId="3"/>
  </si>
  <si>
    <t>スケジュール機能：Google カレンダーと連携可能なこと（連携用アカウント数は別途設定可能なこと）</t>
    <rPh sb="30" eb="32">
      <t>レンケイ</t>
    </rPh>
    <rPh sb="32" eb="33">
      <t>ヨウ</t>
    </rPh>
    <rPh sb="38" eb="39">
      <t>スウ</t>
    </rPh>
    <rPh sb="40" eb="42">
      <t>ベット</t>
    </rPh>
    <rPh sb="42" eb="44">
      <t>セッテイ</t>
    </rPh>
    <rPh sb="44" eb="46">
      <t>カノウ</t>
    </rPh>
    <phoneticPr fontId="3"/>
  </si>
  <si>
    <t>メール機能：　グループウェア上でメール受信時に受信した旨の通知が行えること</t>
    <rPh sb="14" eb="15">
      <t>ジョウ</t>
    </rPh>
    <phoneticPr fontId="3"/>
  </si>
  <si>
    <t>施設管理：　施設管理情報のエクスポート、インポートが可能なこと</t>
    <rPh sb="6" eb="8">
      <t>シセツ</t>
    </rPh>
    <rPh sb="8" eb="10">
      <t>カンリ</t>
    </rPh>
    <rPh sb="10" eb="12">
      <t>ジョウホウ</t>
    </rPh>
    <rPh sb="26" eb="28">
      <t>カノウ</t>
    </rPh>
    <phoneticPr fontId="3"/>
  </si>
  <si>
    <t>メール機能：　メールデータのエクスポート、インポートが可能なこと</t>
    <rPh sb="27" eb="29">
      <t>カノウ</t>
    </rPh>
    <phoneticPr fontId="3"/>
  </si>
  <si>
    <t>メール機能：　メールデータの複数まとめてのエクスポートが可能なこと</t>
    <rPh sb="14" eb="16">
      <t>フクスウ</t>
    </rPh>
    <rPh sb="28" eb="30">
      <t>カノウ</t>
    </rPh>
    <phoneticPr fontId="3"/>
  </si>
  <si>
    <t>メール機能：　メールの受信が行えること</t>
    <phoneticPr fontId="3"/>
  </si>
  <si>
    <t>メール機能：　署名データの保存が可能なこと</t>
    <rPh sb="7" eb="9">
      <t>ショメイ</t>
    </rPh>
    <rPh sb="13" eb="15">
      <t>ホゾン</t>
    </rPh>
    <rPh sb="16" eb="18">
      <t>カノウ</t>
    </rPh>
    <phoneticPr fontId="3"/>
  </si>
  <si>
    <t>メール機能：　署名をメール文面に自動で挿入可能なこと</t>
    <rPh sb="7" eb="9">
      <t>ショメイ</t>
    </rPh>
    <rPh sb="13" eb="15">
      <t>ブンメン</t>
    </rPh>
    <rPh sb="16" eb="18">
      <t>ジドウ</t>
    </rPh>
    <rPh sb="19" eb="21">
      <t>ソウニュウ</t>
    </rPh>
    <rPh sb="21" eb="23">
      <t>カノウ</t>
    </rPh>
    <phoneticPr fontId="3"/>
  </si>
  <si>
    <t>キャッシュサーバ機能を兼ねること</t>
    <rPh sb="8" eb="10">
      <t>キノウ</t>
    </rPh>
    <rPh sb="11" eb="12">
      <t>カ</t>
    </rPh>
    <phoneticPr fontId="3"/>
  </si>
  <si>
    <t>ウイルス等の感染に対して他の仮想環境に影響を及ぼさないこと</t>
    <rPh sb="4" eb="5">
      <t>トウ</t>
    </rPh>
    <rPh sb="6" eb="8">
      <t>カンセン</t>
    </rPh>
    <rPh sb="9" eb="10">
      <t>タイ</t>
    </rPh>
    <rPh sb="12" eb="13">
      <t>タ</t>
    </rPh>
    <rPh sb="14" eb="16">
      <t>カソウ</t>
    </rPh>
    <rPh sb="16" eb="18">
      <t>カンキョウ</t>
    </rPh>
    <rPh sb="19" eb="21">
      <t>エイキョウ</t>
    </rPh>
    <rPh sb="22" eb="23">
      <t>オヨ</t>
    </rPh>
    <phoneticPr fontId="3"/>
  </si>
  <si>
    <t>仮想画面内でMicrosoft　Office（Word,Excel,PowerPoint）を閲覧・編集することが可能なこと</t>
    <rPh sb="0" eb="2">
      <t>カソウ</t>
    </rPh>
    <rPh sb="2" eb="4">
      <t>ガメン</t>
    </rPh>
    <rPh sb="4" eb="5">
      <t>ナイ</t>
    </rPh>
    <rPh sb="46" eb="48">
      <t>エツラン</t>
    </rPh>
    <rPh sb="49" eb="51">
      <t>ヘンシュウ</t>
    </rPh>
    <rPh sb="56" eb="58">
      <t>カノウ</t>
    </rPh>
    <phoneticPr fontId="3"/>
  </si>
  <si>
    <t>インターネットアクセス用仮想環境</t>
    <rPh sb="11" eb="12">
      <t>ヨウ</t>
    </rPh>
    <rPh sb="12" eb="14">
      <t>カソウ</t>
    </rPh>
    <rPh sb="14" eb="16">
      <t>カンキョウ</t>
    </rPh>
    <phoneticPr fontId="3"/>
  </si>
  <si>
    <t>無害化及びウイルスチェックで拒否されたファイルについては操作端末へ転送できないこと</t>
    <rPh sb="0" eb="3">
      <t>ムガイカ</t>
    </rPh>
    <rPh sb="3" eb="4">
      <t>オヨ</t>
    </rPh>
    <rPh sb="14" eb="16">
      <t>キョヒ</t>
    </rPh>
    <rPh sb="28" eb="30">
      <t>ソウサ</t>
    </rPh>
    <rPh sb="30" eb="32">
      <t>タンマツ</t>
    </rPh>
    <rPh sb="33" eb="35">
      <t>テンソウ</t>
    </rPh>
    <phoneticPr fontId="3"/>
  </si>
  <si>
    <t>メール機能：　複数のメールアカウントを利用可能なこと</t>
    <rPh sb="7" eb="9">
      <t>フクスウ</t>
    </rPh>
    <rPh sb="19" eb="21">
      <t>リヨウ</t>
    </rPh>
    <rPh sb="21" eb="23">
      <t>カノウ</t>
    </rPh>
    <phoneticPr fontId="3"/>
  </si>
  <si>
    <t>city.ozu.ehime.jp及びcity.ozu.lg.jpのドメインメールが受信可能なこと</t>
    <rPh sb="17" eb="18">
      <t>オヨ</t>
    </rPh>
    <rPh sb="42" eb="44">
      <t>ジュシン</t>
    </rPh>
    <rPh sb="44" eb="46">
      <t>カノウ</t>
    </rPh>
    <phoneticPr fontId="3"/>
  </si>
  <si>
    <t>操作端末上のプリンターで印刷が可能なこと</t>
    <rPh sb="0" eb="2">
      <t>ソウサ</t>
    </rPh>
    <rPh sb="2" eb="4">
      <t>タンマツ</t>
    </rPh>
    <rPh sb="4" eb="5">
      <t>ジョウ</t>
    </rPh>
    <rPh sb="12" eb="14">
      <t>インサツ</t>
    </rPh>
    <rPh sb="15" eb="17">
      <t>カノウ</t>
    </rPh>
    <phoneticPr fontId="3"/>
  </si>
  <si>
    <t>操作端末上のUSBカメラデバイスをリダイレクトできること</t>
    <rPh sb="0" eb="2">
      <t>ソウサ</t>
    </rPh>
    <rPh sb="2" eb="4">
      <t>タンマツ</t>
    </rPh>
    <rPh sb="4" eb="5">
      <t>ジョウ</t>
    </rPh>
    <phoneticPr fontId="3"/>
  </si>
  <si>
    <t>操作端末上で仮想画面であることが容易にわかる仕組みがあること</t>
    <rPh sb="0" eb="2">
      <t>ソウサ</t>
    </rPh>
    <rPh sb="2" eb="4">
      <t>タンマツ</t>
    </rPh>
    <rPh sb="4" eb="5">
      <t>ジョウ</t>
    </rPh>
    <rPh sb="6" eb="8">
      <t>カソウ</t>
    </rPh>
    <rPh sb="8" eb="10">
      <t>ガメン</t>
    </rPh>
    <rPh sb="16" eb="18">
      <t>ヨウイ</t>
    </rPh>
    <rPh sb="22" eb="24">
      <t>シク</t>
    </rPh>
    <phoneticPr fontId="3"/>
  </si>
  <si>
    <t>操作端末上で起動用アイコンにより仮想画面が起動できること</t>
    <rPh sb="0" eb="2">
      <t>ソウサ</t>
    </rPh>
    <rPh sb="2" eb="4">
      <t>タンマツ</t>
    </rPh>
    <rPh sb="4" eb="5">
      <t>ジョウ</t>
    </rPh>
    <rPh sb="6" eb="9">
      <t>キドウヨウ</t>
    </rPh>
    <rPh sb="16" eb="18">
      <t>カソウ</t>
    </rPh>
    <rPh sb="18" eb="20">
      <t>ガメン</t>
    </rPh>
    <rPh sb="21" eb="23">
      <t>キドウ</t>
    </rPh>
    <phoneticPr fontId="3"/>
  </si>
  <si>
    <t>管理：　管理画面の操作がGUIにより行えること</t>
    <rPh sb="0" eb="2">
      <t>カンリ</t>
    </rPh>
    <rPh sb="4" eb="6">
      <t>カンリ</t>
    </rPh>
    <rPh sb="6" eb="8">
      <t>ガメン</t>
    </rPh>
    <rPh sb="9" eb="11">
      <t>ソウサ</t>
    </rPh>
    <rPh sb="18" eb="19">
      <t>オコナ</t>
    </rPh>
    <phoneticPr fontId="3"/>
  </si>
  <si>
    <t>ハードウェア故障時には作業員によるハードウェア修理・交換を実施すること</t>
    <rPh sb="6" eb="9">
      <t>コショウジ</t>
    </rPh>
    <rPh sb="11" eb="14">
      <t>サギョウイン</t>
    </rPh>
    <rPh sb="23" eb="25">
      <t>シュウリ</t>
    </rPh>
    <rPh sb="26" eb="28">
      <t>コウカン</t>
    </rPh>
    <rPh sb="29" eb="31">
      <t>ジッシ</t>
    </rPh>
    <phoneticPr fontId="3"/>
  </si>
  <si>
    <t>障害・故障時の受付については平日午前９時から午後５時とすること</t>
    <rPh sb="0" eb="2">
      <t>ショウガイ</t>
    </rPh>
    <rPh sb="7" eb="9">
      <t>ウケツケ</t>
    </rPh>
    <rPh sb="14" eb="16">
      <t>ヘイジツ</t>
    </rPh>
    <rPh sb="16" eb="18">
      <t>ゴゼン</t>
    </rPh>
    <rPh sb="19" eb="20">
      <t>ジ</t>
    </rPh>
    <rPh sb="22" eb="24">
      <t>ゴゴ</t>
    </rPh>
    <rPh sb="25" eb="26">
      <t>ジ</t>
    </rPh>
    <phoneticPr fontId="3"/>
  </si>
  <si>
    <t>障害・故障時の受付についてはメールの場合、２４時間３６５日受付可能なこと</t>
    <rPh sb="18" eb="20">
      <t>バアイ</t>
    </rPh>
    <rPh sb="23" eb="25">
      <t>ジカン</t>
    </rPh>
    <rPh sb="28" eb="29">
      <t>ニチ</t>
    </rPh>
    <rPh sb="29" eb="31">
      <t>ウケツケ</t>
    </rPh>
    <rPh sb="31" eb="33">
      <t>カノウ</t>
    </rPh>
    <phoneticPr fontId="3"/>
  </si>
  <si>
    <t>保守対象ハードウェアに障害・問題等が発生した場合、製造元保守ベンダへ障害コール又は問合せを行い問題の解決に向けた支援を行うこと</t>
    <rPh sb="0" eb="2">
      <t>ホシュ</t>
    </rPh>
    <rPh sb="2" eb="4">
      <t>タイショウ</t>
    </rPh>
    <rPh sb="11" eb="13">
      <t>ショウガイ</t>
    </rPh>
    <rPh sb="14" eb="16">
      <t>モンダイ</t>
    </rPh>
    <rPh sb="16" eb="17">
      <t>トウ</t>
    </rPh>
    <rPh sb="18" eb="20">
      <t>ハッセイ</t>
    </rPh>
    <rPh sb="22" eb="24">
      <t>バアイ</t>
    </rPh>
    <rPh sb="25" eb="27">
      <t>セイゾウ</t>
    </rPh>
    <rPh sb="27" eb="28">
      <t>モト</t>
    </rPh>
    <rPh sb="28" eb="30">
      <t>ホシュ</t>
    </rPh>
    <rPh sb="34" eb="36">
      <t>ショウガイ</t>
    </rPh>
    <rPh sb="39" eb="40">
      <t>マタ</t>
    </rPh>
    <rPh sb="41" eb="43">
      <t>トイアワ</t>
    </rPh>
    <rPh sb="45" eb="46">
      <t>オコナ</t>
    </rPh>
    <rPh sb="47" eb="49">
      <t>モンダイ</t>
    </rPh>
    <rPh sb="50" eb="52">
      <t>カイケツ</t>
    </rPh>
    <rPh sb="53" eb="54">
      <t>ム</t>
    </rPh>
    <rPh sb="56" eb="58">
      <t>シエン</t>
    </rPh>
    <rPh sb="59" eb="60">
      <t>オコナ</t>
    </rPh>
    <phoneticPr fontId="3"/>
  </si>
  <si>
    <t>保守対象ソフトウェアに障害・問題等が発生した場合、製造元ソフトウェアサポート窓口へ障害コール又は問合せを行い問題の解決に向けた支援を行うこと</t>
    <rPh sb="0" eb="2">
      <t>ホシュ</t>
    </rPh>
    <rPh sb="2" eb="4">
      <t>タイショウ</t>
    </rPh>
    <rPh sb="11" eb="13">
      <t>ショウガイ</t>
    </rPh>
    <rPh sb="14" eb="16">
      <t>モンダイ</t>
    </rPh>
    <rPh sb="16" eb="17">
      <t>トウ</t>
    </rPh>
    <rPh sb="18" eb="20">
      <t>ハッセイ</t>
    </rPh>
    <rPh sb="22" eb="24">
      <t>バアイ</t>
    </rPh>
    <rPh sb="25" eb="27">
      <t>セイゾウ</t>
    </rPh>
    <rPh sb="27" eb="28">
      <t>モト</t>
    </rPh>
    <rPh sb="38" eb="40">
      <t>マドグチ</t>
    </rPh>
    <rPh sb="41" eb="43">
      <t>ショウガイ</t>
    </rPh>
    <rPh sb="46" eb="47">
      <t>マタ</t>
    </rPh>
    <rPh sb="48" eb="50">
      <t>トイアワ</t>
    </rPh>
    <rPh sb="52" eb="53">
      <t>オコナ</t>
    </rPh>
    <rPh sb="54" eb="56">
      <t>モンダイ</t>
    </rPh>
    <rPh sb="57" eb="59">
      <t>カイケツ</t>
    </rPh>
    <rPh sb="60" eb="61">
      <t>ム</t>
    </rPh>
    <rPh sb="63" eb="65">
      <t>シエン</t>
    </rPh>
    <rPh sb="66" eb="67">
      <t>オコナ</t>
    </rPh>
    <phoneticPr fontId="3"/>
  </si>
  <si>
    <t>ハードウェアのファームウェアやソフトウェアに対してセキュリティ上の懸念や緊急的に対処が必要な場合は速やかに対応が可能なこと</t>
    <rPh sb="22" eb="23">
      <t>タイ</t>
    </rPh>
    <rPh sb="31" eb="32">
      <t>ジョウ</t>
    </rPh>
    <rPh sb="33" eb="35">
      <t>ケネン</t>
    </rPh>
    <rPh sb="36" eb="39">
      <t>キンキュウテキ</t>
    </rPh>
    <rPh sb="40" eb="42">
      <t>タイショ</t>
    </rPh>
    <rPh sb="43" eb="45">
      <t>ヒツヨウ</t>
    </rPh>
    <rPh sb="46" eb="48">
      <t>バアイ</t>
    </rPh>
    <rPh sb="49" eb="50">
      <t>スミ</t>
    </rPh>
    <rPh sb="53" eb="55">
      <t>タイオウ</t>
    </rPh>
    <rPh sb="56" eb="58">
      <t>カノウ</t>
    </rPh>
    <phoneticPr fontId="3"/>
  </si>
  <si>
    <t>操作端末（LGWAN接続系端末）で利用するものについてはWindow10及びWindows11に対応すること</t>
    <rPh sb="0" eb="2">
      <t>ソウサ</t>
    </rPh>
    <rPh sb="2" eb="4">
      <t>タンマツ</t>
    </rPh>
    <rPh sb="10" eb="12">
      <t>セツゾク</t>
    </rPh>
    <rPh sb="12" eb="13">
      <t>ケイ</t>
    </rPh>
    <rPh sb="13" eb="15">
      <t>タンマツ</t>
    </rPh>
    <rPh sb="17" eb="19">
      <t>リヨウ</t>
    </rPh>
    <rPh sb="36" eb="37">
      <t>オヨ</t>
    </rPh>
    <rPh sb="48" eb="50">
      <t>タイオウ</t>
    </rPh>
    <phoneticPr fontId="3"/>
  </si>
  <si>
    <t>機能：　設備予約機能があること</t>
    <phoneticPr fontId="3"/>
  </si>
  <si>
    <t>機能：　ToDo機能があること</t>
    <phoneticPr fontId="3"/>
  </si>
  <si>
    <t>機能：　POPに対応したウェブメール機能があること</t>
    <phoneticPr fontId="3"/>
  </si>
  <si>
    <t>機能：　アドレス帳機能があること</t>
    <phoneticPr fontId="3"/>
  </si>
  <si>
    <t>機能：　利用者名簿機能があること</t>
    <phoneticPr fontId="3"/>
  </si>
  <si>
    <t>機能：　ファイル保存・共有（キャビネット）機能があること</t>
    <rPh sb="0" eb="2">
      <t>キノウ</t>
    </rPh>
    <rPh sb="8" eb="10">
      <t>ホゾン</t>
    </rPh>
    <rPh sb="11" eb="13">
      <t>キョウユウ</t>
    </rPh>
    <rPh sb="21" eb="23">
      <t>キノウ</t>
    </rPh>
    <phoneticPr fontId="3"/>
  </si>
  <si>
    <t>スケジュール機能：設備予約と連携可能なこと</t>
    <phoneticPr fontId="3"/>
  </si>
  <si>
    <t>スケジュール機能：表示の範囲は、組織1日、組織週間、個人1日、個人週間、個人月間の単位で表示できること</t>
    <rPh sb="16" eb="18">
      <t>ソシキ</t>
    </rPh>
    <rPh sb="21" eb="23">
      <t>ソシキ</t>
    </rPh>
    <rPh sb="26" eb="28">
      <t>コジン</t>
    </rPh>
    <rPh sb="29" eb="30">
      <t>ニチ</t>
    </rPh>
    <rPh sb="31" eb="33">
      <t>コジン</t>
    </rPh>
    <rPh sb="33" eb="35">
      <t>シュウカン</t>
    </rPh>
    <rPh sb="36" eb="38">
      <t>コジン</t>
    </rPh>
    <rPh sb="38" eb="40">
      <t>ゲッカン</t>
    </rPh>
    <phoneticPr fontId="3"/>
  </si>
  <si>
    <t>スケジュール機能：各組織のメンバーのスケジュールを並べて表示できること</t>
    <rPh sb="9" eb="10">
      <t>カク</t>
    </rPh>
    <rPh sb="10" eb="12">
      <t>ソシキ</t>
    </rPh>
    <phoneticPr fontId="3"/>
  </si>
  <si>
    <t>スケジュール機能：設備予約と連携時、自動的に該当する時間の空き設備が表示されること</t>
    <rPh sb="16" eb="17">
      <t>ジ</t>
    </rPh>
    <phoneticPr fontId="3"/>
  </si>
  <si>
    <t>メール機能：　メールの送受信データはグループウェアサーバー上に保存され、クライアントPC上には保存されないこと</t>
  </si>
  <si>
    <t>メール機能：　POP before SMTPおよびSMTP認証によるメール送信時の認証に対応していること</t>
    <phoneticPr fontId="3"/>
  </si>
  <si>
    <t>メール機能：　SSL/TLSおよび、STARTTLSによる暗号化に対応していること</t>
    <rPh sb="29" eb="32">
      <t>アンゴウカ</t>
    </rPh>
    <phoneticPr fontId="3"/>
  </si>
  <si>
    <t>メール機能：　メールの送信が行えること</t>
    <rPh sb="11" eb="13">
      <t>ソウシン</t>
    </rPh>
    <phoneticPr fontId="3"/>
  </si>
  <si>
    <t>愛媛県情報セキュリティクラウドのファイル無害化システムにファイルが
アップロードできること</t>
    <rPh sb="0" eb="5">
      <t>エヒメケンジョウホウ</t>
    </rPh>
    <rPh sb="20" eb="23">
      <t>ムガイカ</t>
    </rPh>
    <phoneticPr fontId="3"/>
  </si>
  <si>
    <t>愛媛県情報セキュリティクラウド無害化システムからのメールはそのままLGWAN系メールサーバへ転送すること</t>
    <rPh sb="0" eb="5">
      <t>エヒメケンジョウホウ</t>
    </rPh>
    <rPh sb="15" eb="18">
      <t>ムガイカ</t>
    </rPh>
    <rPh sb="38" eb="39">
      <t>ケイ</t>
    </rPh>
    <rPh sb="46" eb="48">
      <t>テンソウ</t>
    </rPh>
    <phoneticPr fontId="3"/>
  </si>
  <si>
    <t>保守サービス対象期間中、ハードウェア製品は故障修理を提供すること</t>
    <phoneticPr fontId="3"/>
  </si>
  <si>
    <t>仮想画面内のブラウザについては自動又は管理者によるアップデートを適用できること</t>
    <rPh sb="17" eb="18">
      <t>マタ</t>
    </rPh>
    <rPh sb="19" eb="22">
      <t>カンリシャ</t>
    </rPh>
    <phoneticPr fontId="3"/>
  </si>
  <si>
    <t>保守期間は、賃貸借開始日から賃貸借期間満了日までとすること
調達から賃貸借開始までの間は保守期間に含めないこととし、この期間に故障等があった場合は、費用を含めて受注者の負担で復旧対応を実施すること</t>
    <rPh sb="6" eb="9">
      <t>チンタイシャク</t>
    </rPh>
    <rPh sb="9" eb="11">
      <t>カイシ</t>
    </rPh>
    <rPh sb="11" eb="12">
      <t>ビ</t>
    </rPh>
    <phoneticPr fontId="3"/>
  </si>
  <si>
    <t>受注者は、本調達範囲に含まれるハードウェア及びソフトウェアについての保守サービスを提供すること</t>
    <phoneticPr fontId="3"/>
  </si>
  <si>
    <t>保守作業に伴い、システムの停止を伴う場合は、発注者と協議の上、業務時間外や休日に実施すること</t>
    <rPh sb="0" eb="2">
      <t>ホシュ</t>
    </rPh>
    <rPh sb="2" eb="4">
      <t>サギョウ</t>
    </rPh>
    <rPh sb="5" eb="6">
      <t>トモナ</t>
    </rPh>
    <rPh sb="13" eb="15">
      <t>テイシ</t>
    </rPh>
    <rPh sb="22" eb="25">
      <t>ハッチュウシャ</t>
    </rPh>
    <rPh sb="31" eb="33">
      <t>ギョウム</t>
    </rPh>
    <phoneticPr fontId="3"/>
  </si>
  <si>
    <t>ライセンス費など賃貸借期間満了までの正常稼働に必要なソフトウェア費用がある場合は保守費に含めること</t>
    <phoneticPr fontId="3"/>
  </si>
  <si>
    <t>管理者に対し導入製品の説明会を実施すること</t>
  </si>
  <si>
    <t>安全なWebサイトにのみアクセスできるホワイト運用が可能なDBを搭載していること</t>
  </si>
  <si>
    <t>同一メーカーのメールセキュリティ製品と連携し、メール本文・添付ファイル内のURLを受信前にDBでカテゴリ判定して即時ブロックできる連携機能を有すること</t>
  </si>
  <si>
    <t>出口対策用のDBを有し、以下の内容が含まれていること
・世界中のハニーポットや独自の探索システムで収集した実際のマルウェア挙動に基づいた情報
・国内の企業、官公庁、公共団体などで「実際に確認された」マルウェアによるアクセス先情報
・国内1,000台以上の監視センサー(FW/UTMなど)のログを元に相関分析された情報
・専任のセキュリテイアナリストよって分析精査された情報</t>
  </si>
  <si>
    <t>脅威情報への通信が発生した際に、管理者にメール通知が可能なこと</t>
  </si>
  <si>
    <t>Webサービスを機能ごと・組織ごとに制御する機能を有すること</t>
  </si>
  <si>
    <t>Webサービスごとに「ログイン、書き込み、アップロード」等の機能を制御でき、設定画面上で簡潔に設定できること</t>
  </si>
  <si>
    <t>Webサービスにログイン後のページもカテゴリ判定が可能なこと</t>
  </si>
  <si>
    <t>Webサイトへのデータ送信(POST)規制ができること</t>
  </si>
  <si>
    <t>データ送信(POST)規制は、「パスワード解除」「警告のみ」「監視」と併用して設定が可能なこと</t>
  </si>
  <si>
    <t>必要に応じてPOSTされた添付ファイルを復元し、どのURLにどんなファイルをPOSTしたか調べることができること</t>
  </si>
  <si>
    <t>POSTのログが一括エクスポートできること</t>
  </si>
  <si>
    <t>ブロック画面をカスタマイズできること</t>
  </si>
  <si>
    <t>SSLデコード対象をWebサービスに限定し、ルールパーツで条件設定が可能なこと</t>
  </si>
  <si>
    <t>HTTP/HTTPSキャッシュ（ディスク/メモリキャッシュ）の利用可否をホスト単位やグループ単位で設定でき、複数台サーバーで共有可能なこと</t>
  </si>
  <si>
    <t>アクセスしたWebサイトのページタイトルをアクセスログ上に表示可能なこと</t>
  </si>
  <si>
    <t>レポート機能が無償で付属されており、外部DBを用意せず利用可能なこと</t>
  </si>
  <si>
    <t>ドリルダウン操作により、複数の条件を掛け合わせた任意のレポートを表示可能なこと</t>
  </si>
  <si>
    <t>グループごとに有効期間が指定でき、特定日以降フィルタリング開始とするグループ事前設定や、テンポラリのグループ作成が可能なこと</t>
  </si>
  <si>
    <t>多段構成の場合でも、下位プロキシのIPアドレスに加え、接続元であるクライアント端末のIPアドレス/識別子でグルーピングが可能なこと</t>
  </si>
  <si>
    <t>現行設定内容を引き継ぐこと</t>
    <rPh sb="0" eb="2">
      <t>ゲンコウ</t>
    </rPh>
    <rPh sb="2" eb="4">
      <t>セッテイ</t>
    </rPh>
    <rPh sb="4" eb="6">
      <t>ナイヨウ</t>
    </rPh>
    <rPh sb="7" eb="8">
      <t>ヒ</t>
    </rPh>
    <rPh sb="9" eb="10">
      <t>ツ</t>
    </rPh>
    <phoneticPr fontId="2"/>
  </si>
  <si>
    <t>操作端末上の音声デバイス（マイク・スピーカー）をリダイレクトできること</t>
    <rPh sb="0" eb="2">
      <t>ソウサ</t>
    </rPh>
    <rPh sb="2" eb="4">
      <t>タンマツ</t>
    </rPh>
    <rPh sb="4" eb="5">
      <t>ジョウ</t>
    </rPh>
    <rPh sb="6" eb="8">
      <t>オンセイ</t>
    </rPh>
    <phoneticPr fontId="3"/>
  </si>
  <si>
    <t>一時保存領域に保存されたファイルについて、インターネットへのアップロード等が可能なこと</t>
  </si>
  <si>
    <t>仮想環境内でファイルをダウンロードし、一時保存領域等に保存可能なこと</t>
    <rPh sb="4" eb="5">
      <t>ナイ</t>
    </rPh>
    <phoneticPr fontId="3"/>
  </si>
  <si>
    <t>仮想環境とLGWAN接続系の通信は論理又はVPN等により分割されていること</t>
    <rPh sb="0" eb="2">
      <t>カソウ</t>
    </rPh>
    <rPh sb="2" eb="4">
      <t>カンキョウ</t>
    </rPh>
    <rPh sb="10" eb="12">
      <t>セツゾク</t>
    </rPh>
    <rPh sb="12" eb="13">
      <t>ケイ</t>
    </rPh>
    <rPh sb="14" eb="16">
      <t>ツウシン</t>
    </rPh>
    <rPh sb="17" eb="19">
      <t>ロンリ</t>
    </rPh>
    <rPh sb="19" eb="20">
      <t>マタ</t>
    </rPh>
    <rPh sb="24" eb="25">
      <t>トウ</t>
    </rPh>
    <rPh sb="28" eb="30">
      <t>ブンカツ</t>
    </rPh>
    <phoneticPr fontId="3"/>
  </si>
  <si>
    <t>認証、起動、接続等に障害が発生した場合、追跡ができるようログが収集されていること</t>
    <rPh sb="0" eb="2">
      <t>ニンショウ</t>
    </rPh>
    <rPh sb="3" eb="5">
      <t>キドウ</t>
    </rPh>
    <rPh sb="6" eb="8">
      <t>セツゾク</t>
    </rPh>
    <rPh sb="8" eb="9">
      <t>トウ</t>
    </rPh>
    <rPh sb="10" eb="12">
      <t>ショウガイ</t>
    </rPh>
    <rPh sb="13" eb="15">
      <t>ハッセイ</t>
    </rPh>
    <rPh sb="17" eb="19">
      <t>バアイ</t>
    </rPh>
    <rPh sb="20" eb="22">
      <t>ツイセキ</t>
    </rPh>
    <rPh sb="31" eb="33">
      <t>シュウシュウ</t>
    </rPh>
    <phoneticPr fontId="3"/>
  </si>
  <si>
    <t>仮想環境から操作端末へのファイルの無害化が行えること</t>
    <rPh sb="0" eb="2">
      <t>カソウ</t>
    </rPh>
    <rPh sb="2" eb="4">
      <t>カンキョウ</t>
    </rPh>
    <rPh sb="6" eb="8">
      <t>ソウサ</t>
    </rPh>
    <rPh sb="8" eb="10">
      <t>タンマツ</t>
    </rPh>
    <rPh sb="17" eb="20">
      <t>ムガイカ</t>
    </rPh>
    <rPh sb="21" eb="22">
      <t>オコナ</t>
    </rPh>
    <phoneticPr fontId="3"/>
  </si>
  <si>
    <t>ファイル無害化（セキクラ）</t>
    <rPh sb="4" eb="7">
      <t>ムガイカ</t>
    </rPh>
    <phoneticPr fontId="3"/>
  </si>
  <si>
    <t>ファイル無害化
（仮想環境）</t>
    <rPh sb="4" eb="7">
      <t>ムガイカ</t>
    </rPh>
    <rPh sb="9" eb="11">
      <t>カソウ</t>
    </rPh>
    <rPh sb="11" eb="13">
      <t>カンキョウ</t>
    </rPh>
    <phoneticPr fontId="3"/>
  </si>
  <si>
    <t>機器：　ストレージや電源ユニット等が電源を停止せずにオンラインで交換可能であること</t>
    <rPh sb="0" eb="2">
      <t>キキ</t>
    </rPh>
    <rPh sb="16" eb="17">
      <t>トウ</t>
    </rPh>
    <phoneticPr fontId="3"/>
  </si>
  <si>
    <t>機器：　CPU、メモリ、ストレージ、電源、ファン、電圧、温度の障害検知機能があること</t>
    <rPh sb="0" eb="2">
      <t>キキ</t>
    </rPh>
    <phoneticPr fontId="3"/>
  </si>
  <si>
    <t>機器：　障害を検知した場合に管理者およびメーカーサポートに通知メールを送信する機能を有すること</t>
    <rPh sb="0" eb="2">
      <t>キキ</t>
    </rPh>
    <rPh sb="4" eb="6">
      <t>ショウガイ</t>
    </rPh>
    <phoneticPr fontId="3"/>
  </si>
  <si>
    <t>機器：　ハードウェアの状態に関して、ＬＥＤランプ等により簡易に確認する仕組みがあること</t>
    <rPh sb="0" eb="2">
      <t>キキ</t>
    </rPh>
    <rPh sb="11" eb="13">
      <t>ジョウタイ</t>
    </rPh>
    <rPh sb="14" eb="15">
      <t>カン</t>
    </rPh>
    <rPh sb="24" eb="25">
      <t>トウ</t>
    </rPh>
    <rPh sb="28" eb="30">
      <t>カンイ</t>
    </rPh>
    <rPh sb="31" eb="33">
      <t>カクニン</t>
    </rPh>
    <rPh sb="35" eb="37">
      <t>シク</t>
    </rPh>
    <phoneticPr fontId="3"/>
  </si>
  <si>
    <t>機器：　ストレージについて、圧縮・重複排除機能を有すること</t>
    <rPh sb="14" eb="16">
      <t>アッシュク</t>
    </rPh>
    <rPh sb="17" eb="19">
      <t>チョウフク</t>
    </rPh>
    <rPh sb="19" eb="21">
      <t>ハイジョ</t>
    </rPh>
    <rPh sb="21" eb="23">
      <t>キノウ</t>
    </rPh>
    <rPh sb="24" eb="25">
      <t>ユウ</t>
    </rPh>
    <phoneticPr fontId="3"/>
  </si>
  <si>
    <t>機器：　機種、パーツ構成、世代が異なる場合においても同一クラスタ内に構成可能であり、1サーバー単位で追加購入、増設、更新が可能であること</t>
    <phoneticPr fontId="3"/>
  </si>
  <si>
    <t>機器：　ハードウェアを５年以上、安定して稼働可能なこと</t>
    <rPh sb="12" eb="15">
      <t>ネンイジョウ</t>
    </rPh>
    <rPh sb="16" eb="18">
      <t>アンテイ</t>
    </rPh>
    <rPh sb="20" eb="22">
      <t>カドウ</t>
    </rPh>
    <rPh sb="22" eb="24">
      <t>カノウ</t>
    </rPh>
    <phoneticPr fontId="3"/>
  </si>
  <si>
    <t>CPU、メモリ、ストレージの負荷状況に応じて仮想マシンを適切なノード上にライブマイグレーションを実行する自動配置機能を有すること</t>
    <phoneticPr fontId="3"/>
  </si>
  <si>
    <t>現行システムのアーカイブが参照可能なこと（メールフィルタリングシステム以外でも可）</t>
    <rPh sb="0" eb="2">
      <t>ゲンコウ</t>
    </rPh>
    <rPh sb="13" eb="15">
      <t>サンショウ</t>
    </rPh>
    <rPh sb="15" eb="17">
      <t>カノウ</t>
    </rPh>
    <rPh sb="35" eb="37">
      <t>イガイ</t>
    </rPh>
    <rPh sb="39" eb="40">
      <t>カ</t>
    </rPh>
    <phoneticPr fontId="3"/>
  </si>
  <si>
    <t>インターネットへ送信するメールについては、愛媛県情報セキュリティクラウド上メール中継サーバへ送信すること</t>
    <rPh sb="8" eb="10">
      <t>ソウシン</t>
    </rPh>
    <rPh sb="21" eb="26">
      <t>エヒメケンジョウホウ</t>
    </rPh>
    <rPh sb="36" eb="37">
      <t>ジョウ</t>
    </rPh>
    <rPh sb="40" eb="42">
      <t>チュウケイ</t>
    </rPh>
    <rPh sb="46" eb="48">
      <t>ソウシン</t>
    </rPh>
    <phoneticPr fontId="3"/>
  </si>
  <si>
    <t>愛媛県情報セキュリティクラウド上メール中継サーバ及び愛媛県情報セキュリティクラウド無害化システムからのメールのみ受信すること</t>
    <rPh sb="24" eb="25">
      <t>オヨ</t>
    </rPh>
    <rPh sb="56" eb="58">
      <t>ジュシン</t>
    </rPh>
    <phoneticPr fontId="3"/>
  </si>
  <si>
    <t>機器：　コンソールユニットを設置すること</t>
    <rPh sb="0" eb="2">
      <t>キキ</t>
    </rPh>
    <rPh sb="14" eb="16">
      <t>セッチ</t>
    </rPh>
    <phoneticPr fontId="3"/>
  </si>
  <si>
    <t>管理：　ハードウェアおよびソフトウェアの障害、通常と異なる異常状態の発生、設定した閾値の超過について、電子メールおよび SNMP トラップでのアラート通知機能を有すること</t>
    <rPh sb="0" eb="2">
      <t>カンリ</t>
    </rPh>
    <rPh sb="77" eb="79">
      <t>キノウ</t>
    </rPh>
    <rPh sb="80" eb="81">
      <t>ユウ</t>
    </rPh>
    <phoneticPr fontId="2"/>
  </si>
  <si>
    <t>機器：　仮想化基盤ハードウェアの電源は１００Ｖ又は２００Ｖとすること</t>
    <rPh sb="0" eb="2">
      <t>キキ</t>
    </rPh>
    <rPh sb="4" eb="7">
      <t>カソウカ</t>
    </rPh>
    <rPh sb="7" eb="9">
      <t>キバン</t>
    </rPh>
    <rPh sb="16" eb="18">
      <t>デンゲン</t>
    </rPh>
    <rPh sb="23" eb="24">
      <t>マタ</t>
    </rPh>
    <phoneticPr fontId="2"/>
  </si>
  <si>
    <t>操作端末へのインストールおよび操作端末の設定変更については、端末管理システム（Skysea）による配信によりインストール・設定変更が可能なこと</t>
    <rPh sb="0" eb="2">
      <t>ソウサ</t>
    </rPh>
    <rPh sb="2" eb="4">
      <t>タンマツ</t>
    </rPh>
    <rPh sb="15" eb="17">
      <t>ソウサ</t>
    </rPh>
    <rPh sb="17" eb="19">
      <t>タンマツ</t>
    </rPh>
    <rPh sb="20" eb="22">
      <t>セッテイ</t>
    </rPh>
    <rPh sb="22" eb="24">
      <t>ヘンコウ</t>
    </rPh>
    <rPh sb="30" eb="32">
      <t>タンマツ</t>
    </rPh>
    <rPh sb="32" eb="34">
      <t>カンリ</t>
    </rPh>
    <rPh sb="49" eb="51">
      <t>ハイシン</t>
    </rPh>
    <rPh sb="61" eb="63">
      <t>セッテイ</t>
    </rPh>
    <rPh sb="63" eb="65">
      <t>ヘンコウ</t>
    </rPh>
    <rPh sb="66" eb="68">
      <t>カノウ</t>
    </rPh>
    <phoneticPr fontId="3"/>
  </si>
  <si>
    <t>操作端末はLGWAN接続系に物理端末として設置されている現行のものを使用すること</t>
    <rPh sb="0" eb="2">
      <t>ソウサ</t>
    </rPh>
    <rPh sb="2" eb="4">
      <t>タンマツ</t>
    </rPh>
    <rPh sb="10" eb="12">
      <t>セツゾク</t>
    </rPh>
    <rPh sb="12" eb="13">
      <t>ケイ</t>
    </rPh>
    <rPh sb="14" eb="16">
      <t>ブツリ</t>
    </rPh>
    <rPh sb="16" eb="18">
      <t>タンマツ</t>
    </rPh>
    <rPh sb="21" eb="23">
      <t>セッチ</t>
    </rPh>
    <rPh sb="28" eb="30">
      <t>ゲンコウ</t>
    </rPh>
    <rPh sb="34" eb="36">
      <t>シヨウ</t>
    </rPh>
    <phoneticPr fontId="3"/>
  </si>
  <si>
    <t>運用・保守期間中に障害や点検等で交換したハードディスク、及び撤去回収機器に搭載されたハードディスクについては持ち帰り不可とすること</t>
    <phoneticPr fontId="3"/>
  </si>
  <si>
    <t>機能要件調査票</t>
    <rPh sb="2" eb="4">
      <t>ヨウケン</t>
    </rPh>
    <rPh sb="4" eb="7">
      <t>チョウサヒョウ</t>
    </rPh>
    <phoneticPr fontId="24"/>
  </si>
  <si>
    <t>仮想画面の実行によるオーバヘッドが大きくないこと</t>
    <rPh sb="2" eb="4">
      <t>ガメン</t>
    </rPh>
    <phoneticPr fontId="3"/>
  </si>
  <si>
    <t>アップロードおよびワークフローによるアップロードによりファイルを持ち込んだことをログとして記録できること</t>
    <phoneticPr fontId="3"/>
  </si>
  <si>
    <t>キャビネット：　保存したファイルにコメントを追加できること</t>
    <rPh sb="8" eb="10">
      <t>ホゾン</t>
    </rPh>
    <rPh sb="22" eb="24">
      <t>ツイカ</t>
    </rPh>
    <phoneticPr fontId="3"/>
  </si>
  <si>
    <t>キャビネット：　保存できるファイルサイズの指定ができること</t>
    <rPh sb="8" eb="10">
      <t>ホゾン</t>
    </rPh>
    <rPh sb="21" eb="23">
      <t>シテイ</t>
    </rPh>
    <phoneticPr fontId="3"/>
  </si>
  <si>
    <t>クライアントアプリケーションをバージョンアップする機能を有すること</t>
    <phoneticPr fontId="3"/>
  </si>
  <si>
    <t>機器：　ハードウェアの保守部品について、調達時点で販売終了等の予定がないものを選定すること</t>
    <rPh sb="11" eb="13">
      <t>ホシュ</t>
    </rPh>
    <rPh sb="13" eb="15">
      <t>ブヒン</t>
    </rPh>
    <rPh sb="20" eb="22">
      <t>チョウタツ</t>
    </rPh>
    <rPh sb="22" eb="24">
      <t>ジテン</t>
    </rPh>
    <rPh sb="25" eb="27">
      <t>ハンバイ</t>
    </rPh>
    <rPh sb="27" eb="29">
      <t>シュウリョウ</t>
    </rPh>
    <rPh sb="29" eb="30">
      <t>トウ</t>
    </rPh>
    <rPh sb="31" eb="33">
      <t>ヨテイ</t>
    </rPh>
    <rPh sb="39" eb="41">
      <t>センテイ</t>
    </rPh>
    <phoneticPr fontId="3"/>
  </si>
  <si>
    <t>ＨＣＩに対応した製品であること</t>
    <rPh sb="4" eb="6">
      <t>タイオウ</t>
    </rPh>
    <rPh sb="8" eb="10">
      <t>セイヒン</t>
    </rPh>
    <phoneticPr fontId="3"/>
  </si>
  <si>
    <t>メイン画面：　各種システムへのリンクが可能なこと</t>
    <phoneticPr fontId="3"/>
  </si>
  <si>
    <t>無害化によるファイルの転送、又はウイルスチェックによるファイルの転送について、ログとして記録できること</t>
    <rPh sb="11" eb="13">
      <t>テンソウ</t>
    </rPh>
    <rPh sb="14" eb="15">
      <t>マタ</t>
    </rPh>
    <rPh sb="32" eb="34">
      <t>テンソウ</t>
    </rPh>
    <phoneticPr fontId="3"/>
  </si>
  <si>
    <t>機能：　各機能に1回の操作で遷移できること</t>
    <phoneticPr fontId="3"/>
  </si>
  <si>
    <t>機能：　日々作成されるファイル等がある場合は、それらが溜まり続けてディスクフルな状態にならないよう適切な設定を行うこと
定期的な削除等が必要な場合は発注者と協議の上、削除サイクルや削除するファイル等を決定すること</t>
    <rPh sb="74" eb="77">
      <t>ハッチュウシャ</t>
    </rPh>
    <phoneticPr fontId="3"/>
  </si>
  <si>
    <t>機能：　グループウェアサーバにおいてディスクフルの状態に近づいた場合、メール等により通知する仕組みを有すること</t>
    <rPh sb="25" eb="27">
      <t>ジョウタイ</t>
    </rPh>
    <rPh sb="28" eb="29">
      <t>チカ</t>
    </rPh>
    <rPh sb="32" eb="34">
      <t>バアイ</t>
    </rPh>
    <rPh sb="38" eb="39">
      <t>トウ</t>
    </rPh>
    <rPh sb="42" eb="44">
      <t>ツウチ</t>
    </rPh>
    <rPh sb="46" eb="48">
      <t>シク</t>
    </rPh>
    <rPh sb="50" eb="51">
      <t>ユウ</t>
    </rPh>
    <phoneticPr fontId="29"/>
  </si>
  <si>
    <t>機能：　ポータル機能を標準で持っていること</t>
    <phoneticPr fontId="3"/>
  </si>
  <si>
    <t>機能：　ポータルは、共通ポータル、個人ポータル、組織ごとのポータルを作成できること</t>
    <phoneticPr fontId="3"/>
  </si>
  <si>
    <t>対応ブラウザは、Microsoft Edge、Chromeも動作対象としていること</t>
    <phoneticPr fontId="3"/>
  </si>
  <si>
    <t>機能：　ＷＥＢメールサーバにおいてディスクフルの状態に近づいた場合、メール等により通知する仕組みを有すること</t>
    <rPh sb="24" eb="26">
      <t>ジョウタイ</t>
    </rPh>
    <rPh sb="27" eb="28">
      <t>チカ</t>
    </rPh>
    <rPh sb="31" eb="33">
      <t>バアイ</t>
    </rPh>
    <rPh sb="37" eb="38">
      <t>トウ</t>
    </rPh>
    <rPh sb="41" eb="43">
      <t>ツウチ</t>
    </rPh>
    <rPh sb="45" eb="47">
      <t>シク</t>
    </rPh>
    <rPh sb="49" eb="50">
      <t>ユウ</t>
    </rPh>
    <phoneticPr fontId="29"/>
  </si>
  <si>
    <t>操作端末はWindows 10及びＷindows11とすること</t>
    <rPh sb="15" eb="16">
      <t>オヨ</t>
    </rPh>
    <phoneticPr fontId="3"/>
  </si>
  <si>
    <t>仮想画面は操作端末のローカル環境のブラウザ（Internet ExplorerやEdge、Chrome）と同時に実行できること</t>
    <rPh sb="2" eb="4">
      <t>ガメン</t>
    </rPh>
    <rPh sb="5" eb="7">
      <t>ソウサ</t>
    </rPh>
    <phoneticPr fontId="3"/>
  </si>
  <si>
    <t>仮想画面は操作端末のローカル環境と分離されていること</t>
    <rPh sb="0" eb="2">
      <t>カソウ</t>
    </rPh>
    <rPh sb="2" eb="4">
      <t>ガメン</t>
    </rPh>
    <rPh sb="5" eb="7">
      <t>ソウサ</t>
    </rPh>
    <rPh sb="7" eb="9">
      <t>タンマツ</t>
    </rPh>
    <rPh sb="17" eb="19">
      <t>ブンリ</t>
    </rPh>
    <phoneticPr fontId="3"/>
  </si>
  <si>
    <t>仮想画面におけるMicrosoft Edge/Google Chrome等については、サードパーティ製ではなく純正のブラウザを使用すること</t>
    <phoneticPr fontId="3"/>
  </si>
  <si>
    <t>回答については、以下のように記入することただし、○及び△で回答する場合には、対応することを前提とし、かつ、実施要領で示す提案限度価格に含むこととする。</t>
    <rPh sb="0" eb="2">
      <t>カイトウ</t>
    </rPh>
    <rPh sb="8" eb="10">
      <t>イカ</t>
    </rPh>
    <rPh sb="14" eb="16">
      <t>キニュウ</t>
    </rPh>
    <rPh sb="25" eb="26">
      <t>オヨ</t>
    </rPh>
    <rPh sb="29" eb="31">
      <t>カイトウ</t>
    </rPh>
    <rPh sb="33" eb="35">
      <t>バアイ</t>
    </rPh>
    <rPh sb="38" eb="40">
      <t>タイオウ</t>
    </rPh>
    <rPh sb="45" eb="47">
      <t>ゼンテイ</t>
    </rPh>
    <rPh sb="53" eb="55">
      <t>ジッシ</t>
    </rPh>
    <rPh sb="55" eb="57">
      <t>ヨウリョウ</t>
    </rPh>
    <rPh sb="58" eb="59">
      <t>シメ</t>
    </rPh>
    <rPh sb="60" eb="62">
      <t>テイアン</t>
    </rPh>
    <rPh sb="62" eb="64">
      <t>ゲンド</t>
    </rPh>
    <rPh sb="64" eb="66">
      <t>カカク</t>
    </rPh>
    <rPh sb="67" eb="68">
      <t>フク</t>
    </rPh>
    <phoneticPr fontId="3"/>
  </si>
  <si>
    <t>◎</t>
    <phoneticPr fontId="3"/>
  </si>
  <si>
    <t>標準で対応している場合</t>
    <rPh sb="0" eb="2">
      <t>ヒョウジュン</t>
    </rPh>
    <rPh sb="3" eb="5">
      <t>タイオウ</t>
    </rPh>
    <rPh sb="9" eb="11">
      <t>バアイ</t>
    </rPh>
    <phoneticPr fontId="3"/>
  </si>
  <si>
    <t>○</t>
    <phoneticPr fontId="3"/>
  </si>
  <si>
    <t>△</t>
    <phoneticPr fontId="3"/>
  </si>
  <si>
    <t>×</t>
    <phoneticPr fontId="3"/>
  </si>
  <si>
    <t>実現が不可能な場合</t>
    <rPh sb="0" eb="2">
      <t>ジツゲン</t>
    </rPh>
    <rPh sb="3" eb="6">
      <t>フカノウ</t>
    </rPh>
    <rPh sb="7" eb="9">
      <t>バアイ</t>
    </rPh>
    <phoneticPr fontId="3"/>
  </si>
  <si>
    <t>操作端末（LGWAN接続系端末）については７９０台以上の端末があることを前提とすること</t>
    <rPh sb="24" eb="25">
      <t>ダイ</t>
    </rPh>
    <rPh sb="25" eb="27">
      <t>イジョウ</t>
    </rPh>
    <rPh sb="28" eb="30">
      <t>タンマツ</t>
    </rPh>
    <rPh sb="36" eb="38">
      <t>ゼンテイ</t>
    </rPh>
    <phoneticPr fontId="3"/>
  </si>
  <si>
    <t>総務省が提示する自治体セキュリティ強靭化モデルのうちαモデルを前提に対応すること</t>
    <rPh sb="0" eb="3">
      <t>ソウムショウ</t>
    </rPh>
    <rPh sb="4" eb="6">
      <t>テイジ</t>
    </rPh>
    <rPh sb="8" eb="11">
      <t>ジチタイ</t>
    </rPh>
    <rPh sb="17" eb="19">
      <t>キョウジン</t>
    </rPh>
    <rPh sb="19" eb="20">
      <t>カ</t>
    </rPh>
    <rPh sb="31" eb="33">
      <t>ゼンテイ</t>
    </rPh>
    <rPh sb="34" eb="36">
      <t>タイオウ</t>
    </rPh>
    <phoneticPr fontId="3"/>
  </si>
  <si>
    <t>管理：　システムの管理用パスワードについては変更が可能なこと</t>
    <rPh sb="0" eb="2">
      <t>カンリ</t>
    </rPh>
    <rPh sb="9" eb="12">
      <t>カンリヨウ</t>
    </rPh>
    <rPh sb="22" eb="24">
      <t>ヘンコウ</t>
    </rPh>
    <rPh sb="25" eb="27">
      <t>カノウ</t>
    </rPh>
    <phoneticPr fontId="3"/>
  </si>
  <si>
    <t>システムの管理用パスワードについては変更が可能なこと</t>
    <rPh sb="5" eb="8">
      <t>カンリヨウ</t>
    </rPh>
    <rPh sb="18" eb="20">
      <t>ヘンコウ</t>
    </rPh>
    <rPh sb="21" eb="23">
      <t>カノウ</t>
    </rPh>
    <phoneticPr fontId="3"/>
  </si>
  <si>
    <t>管理：　システムの管理用パスワードについては変更が可能なこと</t>
    <rPh sb="9" eb="12">
      <t>カンリヨウ</t>
    </rPh>
    <rPh sb="22" eb="24">
      <t>ヘンコウ</t>
    </rPh>
    <rPh sb="25" eb="27">
      <t>カノウ</t>
    </rPh>
    <phoneticPr fontId="3"/>
  </si>
  <si>
    <t>機器：　システムの停止を伴うことなくハードウェアの追加・拡張・更新・撤去が行える機器であること</t>
    <rPh sb="9" eb="11">
      <t>テイシ</t>
    </rPh>
    <rPh sb="12" eb="13">
      <t>トモナ</t>
    </rPh>
    <rPh sb="25" eb="27">
      <t>ツイカ</t>
    </rPh>
    <rPh sb="28" eb="30">
      <t>カクチョウ</t>
    </rPh>
    <rPh sb="31" eb="33">
      <t>コウシン</t>
    </rPh>
    <rPh sb="34" eb="36">
      <t>テッキョ</t>
    </rPh>
    <rPh sb="37" eb="38">
      <t>オコナ</t>
    </rPh>
    <rPh sb="40" eb="42">
      <t>キキ</t>
    </rPh>
    <phoneticPr fontId="3"/>
  </si>
  <si>
    <t>機器：　上記障害検知に通知機能（メール送信機能）があること</t>
    <rPh sb="4" eb="6">
      <t>ジョウキ</t>
    </rPh>
    <rPh sb="6" eb="8">
      <t>ショウガイ</t>
    </rPh>
    <rPh sb="8" eb="10">
      <t>ケンチ</t>
    </rPh>
    <rPh sb="11" eb="13">
      <t>ツウチ</t>
    </rPh>
    <rPh sb="13" eb="15">
      <t>キノウ</t>
    </rPh>
    <rPh sb="19" eb="21">
      <t>ソウシン</t>
    </rPh>
    <rPh sb="21" eb="23">
      <t>キノウ</t>
    </rPh>
    <phoneticPr fontId="3"/>
  </si>
  <si>
    <t>管理：　管理者の操作により、各セグメントにサーバが追加可能なこと</t>
    <rPh sb="0" eb="2">
      <t>カンリ</t>
    </rPh>
    <rPh sb="4" eb="6">
      <t>カンリ</t>
    </rPh>
    <rPh sb="6" eb="7">
      <t>シャ</t>
    </rPh>
    <rPh sb="8" eb="10">
      <t>ソウサ</t>
    </rPh>
    <rPh sb="14" eb="15">
      <t>カク</t>
    </rPh>
    <rPh sb="25" eb="27">
      <t>ツイカ</t>
    </rPh>
    <rPh sb="27" eb="29">
      <t>カノウ</t>
    </rPh>
    <phoneticPr fontId="3"/>
  </si>
  <si>
    <t>管理：　管理画面について、指定された操作端末（市役所担当者端末）から遠隔で操作可能なこと</t>
    <rPh sb="0" eb="2">
      <t>カンリ</t>
    </rPh>
    <rPh sb="4" eb="6">
      <t>カンリ</t>
    </rPh>
    <rPh sb="6" eb="8">
      <t>ガメン</t>
    </rPh>
    <rPh sb="13" eb="15">
      <t>シテイ</t>
    </rPh>
    <rPh sb="18" eb="20">
      <t>ソウサ</t>
    </rPh>
    <rPh sb="20" eb="22">
      <t>タンマツ</t>
    </rPh>
    <rPh sb="23" eb="26">
      <t>シヤクショ</t>
    </rPh>
    <rPh sb="26" eb="29">
      <t>タントウシャ</t>
    </rPh>
    <rPh sb="29" eb="31">
      <t>タンマツ</t>
    </rPh>
    <rPh sb="34" eb="36">
      <t>エンカク</t>
    </rPh>
    <rPh sb="37" eb="39">
      <t>ソウサ</t>
    </rPh>
    <rPh sb="39" eb="41">
      <t>カノウ</t>
    </rPh>
    <phoneticPr fontId="3"/>
  </si>
  <si>
    <t>管理：　作成した仮想サーバについて、作成後でもリソースの割り当て変更が可能なこと</t>
    <rPh sb="0" eb="2">
      <t>カンリ</t>
    </rPh>
    <rPh sb="4" eb="6">
      <t>サクセイ</t>
    </rPh>
    <rPh sb="8" eb="10">
      <t>カソウ</t>
    </rPh>
    <rPh sb="18" eb="20">
      <t>サクセイ</t>
    </rPh>
    <rPh sb="20" eb="21">
      <t>ゴ</t>
    </rPh>
    <rPh sb="28" eb="29">
      <t>ワ</t>
    </rPh>
    <rPh sb="30" eb="31">
      <t>ア</t>
    </rPh>
    <rPh sb="32" eb="34">
      <t>ヘンコウ</t>
    </rPh>
    <rPh sb="35" eb="37">
      <t>カノウ</t>
    </rPh>
    <phoneticPr fontId="3"/>
  </si>
  <si>
    <t>ハードウェア障害時に障害が発生したハードウェア上で稼働する各サーバについて、自動で別ハードウェア上で稼働できる製品を選定すること</t>
    <rPh sb="6" eb="8">
      <t>ショウガイ</t>
    </rPh>
    <rPh sb="8" eb="9">
      <t>ジ</t>
    </rPh>
    <rPh sb="10" eb="12">
      <t>ショウガイ</t>
    </rPh>
    <rPh sb="13" eb="15">
      <t>ハッセイ</t>
    </rPh>
    <rPh sb="23" eb="24">
      <t>ジョウ</t>
    </rPh>
    <rPh sb="25" eb="27">
      <t>カドウ</t>
    </rPh>
    <rPh sb="29" eb="30">
      <t>カク</t>
    </rPh>
    <rPh sb="38" eb="40">
      <t>ジドウ</t>
    </rPh>
    <rPh sb="41" eb="42">
      <t>ベツ</t>
    </rPh>
    <rPh sb="48" eb="49">
      <t>ジョウ</t>
    </rPh>
    <rPh sb="50" eb="52">
      <t>カドウ</t>
    </rPh>
    <rPh sb="55" eb="57">
      <t>セイヒン</t>
    </rPh>
    <rPh sb="58" eb="60">
      <t>センテイ</t>
    </rPh>
    <phoneticPr fontId="3"/>
  </si>
  <si>
    <t>メンテナンスや障害対応でノード（物理サーバ）が 1 台停止した状態においても冗長性の確保により、仮想サーバ等の動作に影響がなく、継続して稼働が継続できること</t>
    <rPh sb="16" eb="18">
      <t>ブツリ</t>
    </rPh>
    <rPh sb="38" eb="41">
      <t>ジョウチョウセイ</t>
    </rPh>
    <rPh sb="42" eb="44">
      <t>カクホ</t>
    </rPh>
    <rPh sb="48" eb="50">
      <t>カソウ</t>
    </rPh>
    <rPh sb="53" eb="54">
      <t>トウ</t>
    </rPh>
    <rPh sb="55" eb="57">
      <t>ドウサ</t>
    </rPh>
    <rPh sb="64" eb="66">
      <t>ケイゾク</t>
    </rPh>
    <phoneticPr fontId="3"/>
  </si>
  <si>
    <t>ハイパーバイザーについては、セキュリティの観点から、１年に１回、アップグレードを実施すること</t>
    <rPh sb="21" eb="23">
      <t>カンテン</t>
    </rPh>
    <rPh sb="27" eb="28">
      <t>ネン</t>
    </rPh>
    <rPh sb="30" eb="31">
      <t>カイ</t>
    </rPh>
    <rPh sb="40" eb="42">
      <t>ジッシ</t>
    </rPh>
    <phoneticPr fontId="3"/>
  </si>
  <si>
    <t>m-Filter又は機能互換の製品であること</t>
    <rPh sb="8" eb="9">
      <t>マタ</t>
    </rPh>
    <rPh sb="10" eb="12">
      <t>キノウ</t>
    </rPh>
    <rPh sb="12" eb="14">
      <t>ゴカン</t>
    </rPh>
    <rPh sb="15" eb="17">
      <t>セイヒン</t>
    </rPh>
    <phoneticPr fontId="3"/>
  </si>
  <si>
    <t>操作端末上のUSBメモリ等のストレージデバイスのリダイレクトを禁止できること</t>
    <rPh sb="0" eb="2">
      <t>ソウサ</t>
    </rPh>
    <rPh sb="2" eb="4">
      <t>タンマツ</t>
    </rPh>
    <rPh sb="4" eb="5">
      <t>ジョウ</t>
    </rPh>
    <rPh sb="12" eb="13">
      <t>トウ</t>
    </rPh>
    <rPh sb="31" eb="33">
      <t>キンシ</t>
    </rPh>
    <phoneticPr fontId="3"/>
  </si>
  <si>
    <t>愛媛県情報セキュリティクラウドのファイル無害化システムから無害化されたファイルが添付されたメールについてはそのままLGWAN接続系メールサーバに配信すること（無害化システム上３０ＭＢのデータまでとする）</t>
    <rPh sb="0" eb="5">
      <t>エヒメケンジョウホウ</t>
    </rPh>
    <rPh sb="20" eb="23">
      <t>ムガイカ</t>
    </rPh>
    <rPh sb="29" eb="32">
      <t>ムガイカ</t>
    </rPh>
    <rPh sb="40" eb="42">
      <t>テンプ</t>
    </rPh>
    <rPh sb="62" eb="64">
      <t>セツゾク</t>
    </rPh>
    <rPh sb="64" eb="65">
      <t>ケイ</t>
    </rPh>
    <rPh sb="72" eb="74">
      <t>ハイシン</t>
    </rPh>
    <rPh sb="79" eb="82">
      <t>ムガイカ</t>
    </rPh>
    <rPh sb="86" eb="87">
      <t>ジョウ</t>
    </rPh>
    <phoneticPr fontId="3"/>
  </si>
  <si>
    <t>i-Filter又は機能互換の製品であること</t>
    <rPh sb="8" eb="9">
      <t>マタ</t>
    </rPh>
    <rPh sb="10" eb="12">
      <t>キノウ</t>
    </rPh>
    <rPh sb="12" eb="14">
      <t>ゴカン</t>
    </rPh>
    <rPh sb="15" eb="17">
      <t>セイヒン</t>
    </rPh>
    <phoneticPr fontId="3"/>
  </si>
  <si>
    <t>その他</t>
    <rPh sb="2" eb="3">
      <t>タ</t>
    </rPh>
    <phoneticPr fontId="3"/>
  </si>
  <si>
    <t>その他：　インターネット上のサービス、ＨＰ等へのＵＲＬリンク機能を提供すること</t>
    <rPh sb="2" eb="3">
      <t>タ</t>
    </rPh>
    <rPh sb="12" eb="13">
      <t>ジョウ</t>
    </rPh>
    <rPh sb="21" eb="22">
      <t>トウ</t>
    </rPh>
    <rPh sb="30" eb="32">
      <t>キノウ</t>
    </rPh>
    <rPh sb="33" eb="35">
      <t>テイキョウ</t>
    </rPh>
    <phoneticPr fontId="3"/>
  </si>
  <si>
    <t>B</t>
  </si>
  <si>
    <t>仮想化基盤はランサムウェア等のセキュリティ対策機能を有している事</t>
    <rPh sb="0" eb="3">
      <t xml:space="preserve">カソウカ </t>
    </rPh>
    <rPh sb="3" eb="5">
      <t xml:space="preserve">キバン </t>
    </rPh>
    <rPh sb="13" eb="14">
      <t xml:space="preserve">トウ </t>
    </rPh>
    <rPh sb="21" eb="23">
      <t xml:space="preserve">タイサク </t>
    </rPh>
    <rPh sb="23" eb="25">
      <t xml:space="preserve">キノウ </t>
    </rPh>
    <rPh sb="26" eb="27">
      <t xml:space="preserve">ユウシテイル </t>
    </rPh>
    <rPh sb="31" eb="32">
      <t xml:space="preserve">コト </t>
    </rPh>
    <phoneticPr fontId="3"/>
  </si>
  <si>
    <t>仮想化基盤のソフトウェアやファームウェアの更新が業務に影響なく行える事</t>
    <rPh sb="0" eb="3">
      <t xml:space="preserve">カソウカ </t>
    </rPh>
    <rPh sb="3" eb="5">
      <t xml:space="preserve">キバン </t>
    </rPh>
    <rPh sb="21" eb="23">
      <t xml:space="preserve">コウシン </t>
    </rPh>
    <rPh sb="24" eb="26">
      <t xml:space="preserve">ギョウム </t>
    </rPh>
    <rPh sb="27" eb="29">
      <t xml:space="preserve">エイキョウ </t>
    </rPh>
    <rPh sb="31" eb="32">
      <t xml:space="preserve">オコナエル </t>
    </rPh>
    <rPh sb="34" eb="35">
      <t xml:space="preserve">コト </t>
    </rPh>
    <phoneticPr fontId="3"/>
  </si>
  <si>
    <t>バックアップは日次で自動起動可能なこと</t>
    <rPh sb="7" eb="9">
      <t>ニチジ</t>
    </rPh>
    <rPh sb="10" eb="12">
      <t>ジドウ</t>
    </rPh>
    <rPh sb="12" eb="14">
      <t>キドウ</t>
    </rPh>
    <rPh sb="14" eb="16">
      <t>カノウ</t>
    </rPh>
    <phoneticPr fontId="3"/>
  </si>
  <si>
    <t>添付ファイルがZIPパスワードロックされている場合でもファイルの危険因子の判定が可能なこと</t>
    <rPh sb="0" eb="2">
      <t>テンプ</t>
    </rPh>
    <rPh sb="23" eb="25">
      <t>バアイ</t>
    </rPh>
    <rPh sb="32" eb="34">
      <t>キケン</t>
    </rPh>
    <rPh sb="34" eb="36">
      <t>インシ</t>
    </rPh>
    <rPh sb="37" eb="39">
      <t>ハンテイ</t>
    </rPh>
    <rPh sb="40" eb="42">
      <t>カノウ</t>
    </rPh>
    <phoneticPr fontId="3"/>
  </si>
  <si>
    <t>ハイパーバイザーのアップグレード作業時は、業務停止無しで実施可能な事</t>
    <rPh sb="16" eb="18">
      <t>サギョウ</t>
    </rPh>
    <rPh sb="18" eb="19">
      <t>トキ</t>
    </rPh>
    <rPh sb="21" eb="23">
      <t>ギョウム</t>
    </rPh>
    <rPh sb="23" eb="25">
      <t>テイシ</t>
    </rPh>
    <rPh sb="25" eb="26">
      <t>ナ</t>
    </rPh>
    <rPh sb="28" eb="30">
      <t>ジッシ</t>
    </rPh>
    <rPh sb="30" eb="32">
      <t>カノウ</t>
    </rPh>
    <rPh sb="33" eb="34">
      <t>コト</t>
    </rPh>
    <phoneticPr fontId="3"/>
  </si>
  <si>
    <t>B</t>
    <phoneticPr fontId="3"/>
  </si>
  <si>
    <t>メール機能：　外部ドメインへの送信の場合は、任意のドメイン以外が含まれる場合、警告表示をして直接送信が出来ないよう制御できること</t>
    <phoneticPr fontId="3"/>
  </si>
  <si>
    <t>現行システムのグループウェアの情報については稼働後3ヵ月以上、データ参照を可能とすること</t>
    <phoneticPr fontId="3"/>
  </si>
  <si>
    <t>Ｗｉｎｄｏｗｓのドメイン機能を有すること</t>
    <rPh sb="12" eb="14">
      <t>キノウ</t>
    </rPh>
    <rPh sb="15" eb="16">
      <t>ユウ</t>
    </rPh>
    <phoneticPr fontId="3"/>
  </si>
  <si>
    <t>機能レベルがWindows2016以上であること</t>
    <rPh sb="0" eb="2">
      <t>キノウ</t>
    </rPh>
    <rPh sb="17" eb="19">
      <t>イジョウ</t>
    </rPh>
    <phoneticPr fontId="3"/>
  </si>
  <si>
    <t>インターネット系各種サーバに対してNTPサービスを提供すること</t>
    <rPh sb="7" eb="8">
      <t>ケイ</t>
    </rPh>
    <rPh sb="8" eb="10">
      <t>カクシュ</t>
    </rPh>
    <rPh sb="14" eb="15">
      <t>タイ</t>
    </rPh>
    <rPh sb="25" eb="27">
      <t>テイキョウ</t>
    </rPh>
    <phoneticPr fontId="3"/>
  </si>
  <si>
    <t>インターネット系各種サーバに対してDNSサービスを提供すること</t>
    <rPh sb="7" eb="8">
      <t>ケイ</t>
    </rPh>
    <rPh sb="8" eb="10">
      <t>カクシュ</t>
    </rPh>
    <rPh sb="14" eb="15">
      <t>タイ</t>
    </rPh>
    <rPh sb="25" eb="27">
      <t>テイキョウ</t>
    </rPh>
    <phoneticPr fontId="3"/>
  </si>
  <si>
    <t>LGWAN系各種サーバに対してNTPサービスを提供可能なこと</t>
    <rPh sb="5" eb="6">
      <t>ケイ</t>
    </rPh>
    <rPh sb="6" eb="8">
      <t>カクシュ</t>
    </rPh>
    <rPh sb="12" eb="13">
      <t>タイ</t>
    </rPh>
    <rPh sb="23" eb="25">
      <t>テイキョウ</t>
    </rPh>
    <rPh sb="25" eb="27">
      <t>カノウ</t>
    </rPh>
    <phoneticPr fontId="3"/>
  </si>
  <si>
    <t>LGWAN系各種サーバに対してDNSサービスを提供可能なこと</t>
    <rPh sb="5" eb="6">
      <t>ケイ</t>
    </rPh>
    <rPh sb="6" eb="8">
      <t>カクシュ</t>
    </rPh>
    <rPh sb="12" eb="13">
      <t>タイ</t>
    </rPh>
    <rPh sb="23" eb="25">
      <t>テイキョウ</t>
    </rPh>
    <rPh sb="25" eb="27">
      <t>カノウ</t>
    </rPh>
    <phoneticPr fontId="3"/>
  </si>
  <si>
    <t>ＮＮＭ（ネットワーク監視サーバ）</t>
    <rPh sb="10" eb="12">
      <t>カンシ</t>
    </rPh>
    <phoneticPr fontId="3"/>
  </si>
  <si>
    <t>ネットワーク機器の設定変更費用が含まれていること</t>
    <rPh sb="9" eb="11">
      <t>セッテイ</t>
    </rPh>
    <rPh sb="11" eb="13">
      <t>ヘンコウ</t>
    </rPh>
    <rPh sb="13" eb="15">
      <t>ヒヨウ</t>
    </rPh>
    <rPh sb="16" eb="17">
      <t>フク</t>
    </rPh>
    <phoneticPr fontId="3"/>
  </si>
  <si>
    <t>プロジェクト管理</t>
    <rPh sb="6" eb="8">
      <t>カンリ</t>
    </rPh>
    <phoneticPr fontId="3"/>
  </si>
  <si>
    <t>仕様書に準じた納品物が提示されていること</t>
    <rPh sb="0" eb="3">
      <t>シヨウショ</t>
    </rPh>
    <rPh sb="4" eb="5">
      <t>ジュン</t>
    </rPh>
    <rPh sb="7" eb="10">
      <t>ノウヒンブツ</t>
    </rPh>
    <rPh sb="11" eb="13">
      <t>テイジ</t>
    </rPh>
    <phoneticPr fontId="3"/>
  </si>
  <si>
    <t>体制図が提示されていること
また、その体制図には、作業経験や保有資格が記載されていること</t>
    <rPh sb="0" eb="2">
      <t>タイセイ</t>
    </rPh>
    <rPh sb="2" eb="3">
      <t>ズ</t>
    </rPh>
    <rPh sb="4" eb="6">
      <t>テイジ</t>
    </rPh>
    <rPh sb="19" eb="21">
      <t>タイセイ</t>
    </rPh>
    <rPh sb="21" eb="22">
      <t>ズ</t>
    </rPh>
    <rPh sb="25" eb="27">
      <t>サギョウ</t>
    </rPh>
    <rPh sb="27" eb="29">
      <t>ケイケン</t>
    </rPh>
    <rPh sb="30" eb="32">
      <t>ホユウ</t>
    </rPh>
    <rPh sb="32" eb="34">
      <t>シカク</t>
    </rPh>
    <rPh sb="35" eb="37">
      <t>キサイ</t>
    </rPh>
    <phoneticPr fontId="3"/>
  </si>
  <si>
    <t>構築期間中、ハードウェア製品は故障修理を提供すること</t>
    <rPh sb="0" eb="2">
      <t>コウチク</t>
    </rPh>
    <rPh sb="2" eb="5">
      <t>キカンナカ</t>
    </rPh>
    <phoneticPr fontId="3"/>
  </si>
  <si>
    <t>構築期間中、ソフトウェア製品はベンダ保守を提供すること</t>
    <rPh sb="0" eb="2">
      <t>コウチク</t>
    </rPh>
    <rPh sb="2" eb="5">
      <t>キカンナカ</t>
    </rPh>
    <rPh sb="18" eb="20">
      <t>ホシュ</t>
    </rPh>
    <phoneticPr fontId="3"/>
  </si>
  <si>
    <t>導入機器の電源は100V又は200Vであること
また、現行電源回路等が不足する場合は、その準備費用を見積りに含んでいること</t>
    <rPh sb="0" eb="2">
      <t>ドウニュウ</t>
    </rPh>
    <rPh sb="2" eb="4">
      <t>キキ</t>
    </rPh>
    <rPh sb="5" eb="7">
      <t>デンゲン</t>
    </rPh>
    <rPh sb="12" eb="13">
      <t>マタ</t>
    </rPh>
    <rPh sb="27" eb="29">
      <t>ゲンコウ</t>
    </rPh>
    <rPh sb="29" eb="31">
      <t>デンゲン</t>
    </rPh>
    <rPh sb="31" eb="33">
      <t>カイロ</t>
    </rPh>
    <rPh sb="33" eb="34">
      <t>トウ</t>
    </rPh>
    <rPh sb="35" eb="37">
      <t>フソク</t>
    </rPh>
    <rPh sb="39" eb="41">
      <t>バアイ</t>
    </rPh>
    <rPh sb="45" eb="47">
      <t>ジュンビ</t>
    </rPh>
    <rPh sb="47" eb="49">
      <t>ヒヨウ</t>
    </rPh>
    <rPh sb="50" eb="52">
      <t>ミツモ</t>
    </rPh>
    <rPh sb="54" eb="55">
      <t>フク</t>
    </rPh>
    <phoneticPr fontId="3"/>
  </si>
  <si>
    <t>既存サーバラックの利用が前提であること</t>
    <rPh sb="0" eb="2">
      <t>キゾン</t>
    </rPh>
    <rPh sb="9" eb="11">
      <t>リヨウ</t>
    </rPh>
    <rPh sb="12" eb="14">
      <t>ゼンテイ</t>
    </rPh>
    <phoneticPr fontId="3"/>
  </si>
  <si>
    <t>要求機器が見積りに含まれていること
・仮想化基盤（管理端末含）
・コンソールユニット
・ネットワーク集約スイッチ</t>
    <rPh sb="0" eb="2">
      <t>ヨウキュウ</t>
    </rPh>
    <rPh sb="2" eb="4">
      <t>キキ</t>
    </rPh>
    <rPh sb="5" eb="7">
      <t>ミツモ</t>
    </rPh>
    <rPh sb="9" eb="10">
      <t>フク</t>
    </rPh>
    <phoneticPr fontId="3"/>
  </si>
  <si>
    <t>仮想化基盤機器材は新品であること</t>
    <rPh sb="9" eb="11">
      <t>シンピン</t>
    </rPh>
    <phoneticPr fontId="3"/>
  </si>
  <si>
    <t>操作したユーザの操作ログの取得、閲覧等、管理が可能なこと
また、操作ログについては、現行LGWAN系で取得しているものと同等の内容であること</t>
    <rPh sb="0" eb="2">
      <t>ソウサ</t>
    </rPh>
    <rPh sb="8" eb="10">
      <t>ソウサ</t>
    </rPh>
    <rPh sb="13" eb="15">
      <t>シュトク</t>
    </rPh>
    <rPh sb="16" eb="18">
      <t>エツラン</t>
    </rPh>
    <rPh sb="18" eb="19">
      <t>トウ</t>
    </rPh>
    <rPh sb="20" eb="22">
      <t>カンリ</t>
    </rPh>
    <rPh sb="23" eb="25">
      <t>カノウ</t>
    </rPh>
    <rPh sb="32" eb="34">
      <t>ソウサ</t>
    </rPh>
    <rPh sb="42" eb="44">
      <t>ゲンコウ</t>
    </rPh>
    <rPh sb="49" eb="50">
      <t>ケイ</t>
    </rPh>
    <rPh sb="51" eb="53">
      <t>シュトク</t>
    </rPh>
    <rPh sb="60" eb="62">
      <t>ドウトウ</t>
    </rPh>
    <rPh sb="63" eb="65">
      <t>ナイヨウ</t>
    </rPh>
    <phoneticPr fontId="3"/>
  </si>
  <si>
    <t>愛媛県情報セキュリティクラウドのファイル無害化システムが廃止になっても、同等の無害化システムが準備されていること</t>
    <rPh sb="28" eb="30">
      <t>ハイシ</t>
    </rPh>
    <rPh sb="36" eb="38">
      <t>ドウトウ</t>
    </rPh>
    <rPh sb="39" eb="42">
      <t>ムガイカ</t>
    </rPh>
    <rPh sb="47" eb="49">
      <t>ジュンビ</t>
    </rPh>
    <phoneticPr fontId="3"/>
  </si>
  <si>
    <t>機器：　ストレージの筐体冗長化を行うなどにより、機器本体の動作停止や内部パーツの故障があっても運用中の仮想VMの動作停止やデータに対してデータの損傷等、深刻な影響を与えない様、物理的冗長性を担保する事</t>
    <phoneticPr fontId="3"/>
  </si>
  <si>
    <t>スケジュールが提示されていること
また、そのスケジュールは令和6年2月より本稼働開始が可能であること</t>
    <rPh sb="7" eb="9">
      <t>テイジ</t>
    </rPh>
    <rPh sb="29" eb="31">
      <t>レイワ</t>
    </rPh>
    <rPh sb="32" eb="33">
      <t>ネン</t>
    </rPh>
    <rPh sb="34" eb="35">
      <t>ガツ</t>
    </rPh>
    <rPh sb="37" eb="40">
      <t>ホンカドウ</t>
    </rPh>
    <rPh sb="40" eb="42">
      <t>カイシ</t>
    </rPh>
    <rPh sb="43" eb="45">
      <t>カノウ</t>
    </rPh>
    <phoneticPr fontId="3"/>
  </si>
  <si>
    <t>OS、ソフトウェアについては、稼働後5年間サポート可能なバージョンを採用すること、
途中、サポート切れとなる場合は、バージョンアップを実施すること</t>
    <phoneticPr fontId="3"/>
  </si>
  <si>
    <t>仮想サーバの移行作業（V2V）においてダウンタイムを短くすること</t>
    <phoneticPr fontId="3"/>
  </si>
  <si>
    <t>移行作業のリスクを抑えるため、移行元に仮想マシンを残した状態でデーターコピー、並びに移行作業が行え切り替え時に問題が発生した場合は、切り替え直前の状態で切り戻しが可能こと</t>
    <phoneticPr fontId="3"/>
  </si>
  <si>
    <t>B</t>
    <phoneticPr fontId="3"/>
  </si>
  <si>
    <t>プロジェクト管理者は、保有資格としてPMP（プロジェクトマネジメント・プロフェッショナル）等のプロジェクト管理の上位資格を有すること</t>
    <rPh sb="6" eb="9">
      <t>カンリシャ</t>
    </rPh>
    <rPh sb="11" eb="13">
      <t>ホユウ</t>
    </rPh>
    <rPh sb="13" eb="15">
      <t>シカク</t>
    </rPh>
    <rPh sb="45" eb="46">
      <t>トウ</t>
    </rPh>
    <rPh sb="53" eb="55">
      <t>カンリ</t>
    </rPh>
    <rPh sb="56" eb="58">
      <t>ジョウイ</t>
    </rPh>
    <rPh sb="58" eb="60">
      <t>シカク</t>
    </rPh>
    <rPh sb="61" eb="62">
      <t>ユウ</t>
    </rPh>
    <phoneticPr fontId="3"/>
  </si>
  <si>
    <t>管理画面表示用ブラウザは、Microsoft Edgeも動作対象としていること</t>
    <rPh sb="0" eb="4">
      <t>カンリガメン</t>
    </rPh>
    <rPh sb="4" eb="6">
      <t>ヒョウジ</t>
    </rPh>
    <rPh sb="6" eb="7">
      <t>ヨウ</t>
    </rPh>
    <phoneticPr fontId="3"/>
  </si>
  <si>
    <t>脅威情報以外に、不正IT技術カテゴリなど、メール通知したいカテゴリを設定できること</t>
    <phoneticPr fontId="3"/>
  </si>
  <si>
    <t>機器：　ストレージへのデータ書き込み方法、参考IOPS（Ｉｎｐｕｔ　Output Per Second）などの補足情報を提示すること</t>
    <rPh sb="60" eb="62">
      <t>テイジ</t>
    </rPh>
    <phoneticPr fontId="3"/>
  </si>
  <si>
    <t>仮想化基盤上で動作するサーバＯＳについて、windows、Linux等利用制限がないこと
尚、WindowsはWin2012R2以上、LinuxはRHEL7.3以上とする</t>
    <rPh sb="34" eb="35">
      <t>ナド</t>
    </rPh>
    <rPh sb="35" eb="37">
      <t>リヨウ</t>
    </rPh>
    <rPh sb="37" eb="39">
      <t>セイゲン</t>
    </rPh>
    <rPh sb="45" eb="46">
      <t>ナオ</t>
    </rPh>
    <rPh sb="64" eb="66">
      <t>イジョウ</t>
    </rPh>
    <rPh sb="80" eb="82">
      <t>イジョウ</t>
    </rPh>
    <phoneticPr fontId="3"/>
  </si>
  <si>
    <t>管理：　スナップショット機能（仮想マシンの状態保存）か利用可能なこと</t>
    <rPh sb="0" eb="2">
      <t>カンリ</t>
    </rPh>
    <rPh sb="12" eb="14">
      <t>キノウ</t>
    </rPh>
    <rPh sb="27" eb="29">
      <t>リヨウ</t>
    </rPh>
    <rPh sb="29" eb="31">
      <t>カノウ</t>
    </rPh>
    <phoneticPr fontId="3"/>
  </si>
  <si>
    <t>ホストアフィニティ機能（ホストアフィニティルールの設定）を有しており、特定の仮想マシンの動作するノードを指定可能であること</t>
    <rPh sb="25" eb="27">
      <t>セッテイ</t>
    </rPh>
    <phoneticPr fontId="3"/>
  </si>
  <si>
    <t>仮想マシンがバックアップから即時復旧可能なこと</t>
    <rPh sb="0" eb="2">
      <t>カソウ</t>
    </rPh>
    <rPh sb="14" eb="16">
      <t>ソクジ</t>
    </rPh>
    <phoneticPr fontId="3"/>
  </si>
  <si>
    <t>ランサムウェア等に感染した場合でもバックアップデータに影響がでない様、対策を講じること</t>
    <rPh sb="33" eb="34">
      <t xml:space="preserve">ヨウ </t>
    </rPh>
    <rPh sb="35" eb="37">
      <t xml:space="preserve">タイサク </t>
    </rPh>
    <rPh sb="38" eb="39">
      <t xml:space="preserve">コウジル </t>
    </rPh>
    <phoneticPr fontId="3"/>
  </si>
  <si>
    <t>Ｍａｉｌディレクトリ形式でメールデータを管理すること</t>
    <rPh sb="10" eb="12">
      <t>ケイシキ</t>
    </rPh>
    <rPh sb="20" eb="22">
      <t>カンリ</t>
    </rPh>
    <phoneticPr fontId="3"/>
  </si>
  <si>
    <t>操作端末から仮想画面へファイルを簡易的な操作で転送可能なこと</t>
    <rPh sb="0" eb="2">
      <t>ソウサ</t>
    </rPh>
    <rPh sb="2" eb="4">
      <t>タンマツ</t>
    </rPh>
    <rPh sb="6" eb="8">
      <t>カソウ</t>
    </rPh>
    <rPh sb="8" eb="10">
      <t>ガメン</t>
    </rPh>
    <rPh sb="16" eb="19">
      <t>カンイテキ</t>
    </rPh>
    <rPh sb="20" eb="22">
      <t>ソウサ</t>
    </rPh>
    <rPh sb="23" eb="25">
      <t>テンソウ</t>
    </rPh>
    <rPh sb="25" eb="27">
      <t>カノウ</t>
    </rPh>
    <phoneticPr fontId="3"/>
  </si>
  <si>
    <t>仮想画面から操作端末へ、簡易的な操作によりファイルの無害化の後、転送が可能なこと</t>
    <rPh sb="0" eb="2">
      <t>カソウ</t>
    </rPh>
    <rPh sb="2" eb="4">
      <t>ガメン</t>
    </rPh>
    <rPh sb="6" eb="8">
      <t>ソウサ</t>
    </rPh>
    <rPh sb="8" eb="10">
      <t>タンマツ</t>
    </rPh>
    <rPh sb="12" eb="15">
      <t>カンイテキ</t>
    </rPh>
    <rPh sb="16" eb="18">
      <t>ソウサ</t>
    </rPh>
    <rPh sb="26" eb="29">
      <t>ムガイカ</t>
    </rPh>
    <rPh sb="30" eb="31">
      <t>ノチ</t>
    </rPh>
    <rPh sb="32" eb="34">
      <t>テンソウ</t>
    </rPh>
    <rPh sb="35" eb="37">
      <t>カノウ</t>
    </rPh>
    <phoneticPr fontId="3"/>
  </si>
  <si>
    <t>仮想画面は災害等の緊急時、メーカーに許諾申請する事なく一時的にライセンスの範囲を超えすべてのユーザが利用できること（同時接続数に制限が無いこと）
すべてのユーザ利用時のサーバ負荷に対する考慮は不要とする</t>
    <rPh sb="58" eb="60">
      <t>ドウジ</t>
    </rPh>
    <rPh sb="60" eb="62">
      <t>セツゾク</t>
    </rPh>
    <rPh sb="62" eb="63">
      <t>スウ</t>
    </rPh>
    <rPh sb="64" eb="66">
      <t>セイゲン</t>
    </rPh>
    <rPh sb="67" eb="68">
      <t>ナ</t>
    </rPh>
    <rPh sb="80" eb="82">
      <t>リヨウ</t>
    </rPh>
    <rPh sb="82" eb="83">
      <t>トキ</t>
    </rPh>
    <rPh sb="87" eb="89">
      <t>フカ</t>
    </rPh>
    <rPh sb="90" eb="91">
      <t>タイ</t>
    </rPh>
    <rPh sb="93" eb="95">
      <t>コウリョ</t>
    </rPh>
    <rPh sb="96" eb="98">
      <t>フヨウ</t>
    </rPh>
    <phoneticPr fontId="3"/>
  </si>
  <si>
    <t>インターネット接続系とLGWAN接続系との間で情報の受け渡しを行う場合、必ず強靭化ファイアウォールを経由して行うこと（操作端末から仮想環境への受渡等）</t>
    <rPh sb="7" eb="9">
      <t>セツゾク</t>
    </rPh>
    <rPh sb="9" eb="10">
      <t>ケイ</t>
    </rPh>
    <rPh sb="16" eb="18">
      <t>セツゾク</t>
    </rPh>
    <rPh sb="18" eb="19">
      <t>ケイ</t>
    </rPh>
    <rPh sb="21" eb="22">
      <t>アイダ</t>
    </rPh>
    <rPh sb="23" eb="25">
      <t>ジョウホウ</t>
    </rPh>
    <rPh sb="26" eb="27">
      <t>ウ</t>
    </rPh>
    <rPh sb="28" eb="29">
      <t>ワタ</t>
    </rPh>
    <rPh sb="31" eb="32">
      <t>オコナ</t>
    </rPh>
    <rPh sb="33" eb="35">
      <t>バアイ</t>
    </rPh>
    <rPh sb="36" eb="37">
      <t>カナラ</t>
    </rPh>
    <rPh sb="38" eb="40">
      <t>キョウジン</t>
    </rPh>
    <rPh sb="40" eb="41">
      <t>カ</t>
    </rPh>
    <rPh sb="50" eb="52">
      <t>ケイユ</t>
    </rPh>
    <rPh sb="54" eb="55">
      <t>オコナ</t>
    </rPh>
    <rPh sb="59" eb="61">
      <t>ソウサ</t>
    </rPh>
    <rPh sb="61" eb="63">
      <t>タンマツ</t>
    </rPh>
    <rPh sb="65" eb="67">
      <t>カソウ</t>
    </rPh>
    <rPh sb="67" eb="69">
      <t>カンキョウ</t>
    </rPh>
    <rPh sb="71" eb="73">
      <t>ウケワタシ</t>
    </rPh>
    <rPh sb="73" eb="74">
      <t>トウ</t>
    </rPh>
    <phoneticPr fontId="3"/>
  </si>
  <si>
    <t>保守サービス対象期間中、ソフトウェア製品はベンダ保守（パッチや情報の提供、問合せ等）を提供すること</t>
    <rPh sb="31" eb="33">
      <t>ジョウホウ</t>
    </rPh>
    <rPh sb="34" eb="36">
      <t>テイキョウ</t>
    </rPh>
    <rPh sb="37" eb="39">
      <t>トイアワ</t>
    </rPh>
    <rPh sb="40" eb="41">
      <t>トウ</t>
    </rPh>
    <phoneticPr fontId="3"/>
  </si>
  <si>
    <t>利用方法が大きく変更となるシステムに関しては、職員及び運用管者によるシステムの
運用管理を円滑に実施するため、運用管理者向けの運用管理用マニュアル、
一般職員向けの利用者マニュアルを整備し、適宜研修を実施すること</t>
    <rPh sb="0" eb="2">
      <t>リヨウ</t>
    </rPh>
    <rPh sb="2" eb="4">
      <t>ホウホウ</t>
    </rPh>
    <rPh sb="5" eb="6">
      <t>オオ</t>
    </rPh>
    <rPh sb="8" eb="10">
      <t>ヘンコウ</t>
    </rPh>
    <rPh sb="18" eb="19">
      <t>カン</t>
    </rPh>
    <rPh sb="75" eb="79">
      <t>イッパンショクイン</t>
    </rPh>
    <rPh sb="79" eb="80">
      <t>ム</t>
    </rPh>
    <rPh sb="82" eb="85">
      <t>リヨウシャ</t>
    </rPh>
    <rPh sb="91" eb="93">
      <t>セイビ</t>
    </rPh>
    <rPh sb="100" eb="102">
      <t>ジッシ</t>
    </rPh>
    <phoneticPr fontId="3"/>
  </si>
  <si>
    <t>A</t>
  </si>
  <si>
    <t>添付ファイルの削除、ＨＴＭＬメールのテキスト化、リンクの無効化を行ったうえでＬＧＷAＮ系メールサーバへのメール転送が可能なこと</t>
    <rPh sb="0" eb="2">
      <t>テンプ</t>
    </rPh>
    <rPh sb="7" eb="9">
      <t>サクジョ</t>
    </rPh>
    <rPh sb="22" eb="23">
      <t>カ</t>
    </rPh>
    <rPh sb="28" eb="31">
      <t>ムコウカ</t>
    </rPh>
    <rPh sb="32" eb="33">
      <t>オコナ</t>
    </rPh>
    <rPh sb="43" eb="44">
      <t>ケイ</t>
    </rPh>
    <rPh sb="55" eb="57">
      <t>テンソウ</t>
    </rPh>
    <rPh sb="58" eb="60">
      <t>カノウ</t>
    </rPh>
    <phoneticPr fontId="3"/>
  </si>
  <si>
    <t>Windows UpdAteなどのSSLデコードが必要ないURLをDB配信でき管理者の負荷軽減が可能なこと</t>
  </si>
  <si>
    <t>送信先ドメインの制御が可能なこと
尚、ＬＧＷAＮ系メールドメインは、Ｊ－Ｌｉｓが提供する「政府共通ネットワーク利用機関のメールドメイン名一覧」により判定すること</t>
    <rPh sb="0" eb="2">
      <t>ソウシン</t>
    </rPh>
    <rPh sb="2" eb="3">
      <t>サキ</t>
    </rPh>
    <rPh sb="8" eb="10">
      <t>セイギョ</t>
    </rPh>
    <rPh sb="11" eb="13">
      <t>カノウ</t>
    </rPh>
    <phoneticPr fontId="3"/>
  </si>
  <si>
    <t>　ＬＧＷAＮ系メールドメインについてはメール送信ができないこと</t>
  </si>
  <si>
    <t>　ＬＧＷAＮ系メールドメイン以外についてはメール送信ができること</t>
    <rPh sb="14" eb="16">
      <t>イガイ</t>
    </rPh>
    <rPh sb="24" eb="26">
      <t>ソウシン</t>
    </rPh>
    <phoneticPr fontId="3"/>
  </si>
  <si>
    <t>AＤサーバ</t>
  </si>
  <si>
    <t>ＬＧＷAＮ接続系ＮＴＰサーバから時刻を取得できること</t>
    <rPh sb="5" eb="7">
      <t>セツゾク</t>
    </rPh>
    <rPh sb="7" eb="8">
      <t>ケイ</t>
    </rPh>
    <rPh sb="16" eb="18">
      <t>ジコク</t>
    </rPh>
    <rPh sb="19" eb="21">
      <t>シュトク</t>
    </rPh>
    <phoneticPr fontId="3"/>
  </si>
  <si>
    <t>ＮＷ：　仮想化基盤内において管理系、インターネット接続系、ＬＧＷAＮ接続系、ＤＭＺ系のネットワークが論理分離されていること</t>
    <rPh sb="4" eb="7">
      <t>カソウカ</t>
    </rPh>
    <rPh sb="7" eb="9">
      <t>キバン</t>
    </rPh>
    <rPh sb="9" eb="10">
      <t>ナイ</t>
    </rPh>
    <rPh sb="14" eb="16">
      <t>カンリ</t>
    </rPh>
    <rPh sb="16" eb="17">
      <t>ケイ</t>
    </rPh>
    <rPh sb="25" eb="27">
      <t>セツゾク</t>
    </rPh>
    <rPh sb="27" eb="28">
      <t>ケイ</t>
    </rPh>
    <rPh sb="34" eb="36">
      <t>セツゾク</t>
    </rPh>
    <rPh sb="36" eb="37">
      <t>ケイ</t>
    </rPh>
    <rPh sb="41" eb="42">
      <t>ケイ</t>
    </rPh>
    <rPh sb="50" eb="52">
      <t>ロンリ</t>
    </rPh>
    <rPh sb="52" eb="54">
      <t>ブンリ</t>
    </rPh>
    <phoneticPr fontId="3"/>
  </si>
  <si>
    <t>添付ファイルの無害化を行ったうえでＬＧＷAＮ系メールサーバへのメール転送が可能なこと</t>
    <rPh sb="0" eb="2">
      <t>テンプ</t>
    </rPh>
    <rPh sb="7" eb="10">
      <t>ムガイカ</t>
    </rPh>
    <rPh sb="11" eb="12">
      <t>オコナ</t>
    </rPh>
    <rPh sb="22" eb="23">
      <t>ケイ</t>
    </rPh>
    <rPh sb="34" eb="36">
      <t>テンソウ</t>
    </rPh>
    <rPh sb="37" eb="39">
      <t>カノウ</t>
    </rPh>
    <phoneticPr fontId="3"/>
  </si>
  <si>
    <t>メール機能：　メールアドレスの漏洩を防ぐため、宛先件数の設定上限値を超えると、BCC変換して送信をさせる機能を有していること</t>
  </si>
  <si>
    <t>ＷＥBメール</t>
  </si>
  <si>
    <t>ＬＧＷAＮ系メールドメインについてはメール送信ができること</t>
    <phoneticPr fontId="3"/>
  </si>
  <si>
    <t>ＬＧＷAＮ系メールドメイン以外についてはメール送信ができないこと</t>
    <rPh sb="13" eb="15">
      <t>イガイ</t>
    </rPh>
    <rPh sb="23" eb="25">
      <t>ソウシン</t>
    </rPh>
    <phoneticPr fontId="3"/>
  </si>
  <si>
    <t>バックアップの取得および統合時に仮想マシンのディスクI/Oが一時停止するなどにより、利用者に影響を及ぼさないこと</t>
    <rPh sb="42" eb="45">
      <t>リヨウシャ</t>
    </rPh>
    <rPh sb="49" eb="50">
      <t>オヨ</t>
    </rPh>
    <phoneticPr fontId="3"/>
  </si>
  <si>
    <t>管理：　ＧＵＩによる管理が可能なこと可能な限りシンプルに管理できる事</t>
    <rPh sb="0" eb="2">
      <t>カンリ</t>
    </rPh>
    <rPh sb="10" eb="12">
      <t>カンリ</t>
    </rPh>
    <rPh sb="13" eb="15">
      <t>カノウ</t>
    </rPh>
    <phoneticPr fontId="3"/>
  </si>
  <si>
    <t>管理：　クラスタのCPU、メモリ、ディスクの各リソースの利用傾向と将来予測が行え、グラフ化して表示できること</t>
  </si>
  <si>
    <t>管理：　過剰または過少にリソースが割り当てられた仮想マシンを検出して表示する機能を有すること</t>
  </si>
  <si>
    <t>管理：　予め設定したトリガー（CPUやメモリの割当不足などのシステムアラートや、指定した日時やイベント)に対して予め指定した対処を自動実行する機能を有していること</t>
  </si>
  <si>
    <t>管理：　利用中の仮想基盤に任意のリソースを要求するVMが、あと何台構成できるかシミュレーションが可能なこと</t>
  </si>
  <si>
    <t>機器　：SSDを実データ領域として利用可能であること
SSDをキャッシュデータのみで占有する場合は、実データ領域として利用可能なSSDを別途搭載すること</t>
    <rPh sb="0" eb="2">
      <t>キキ</t>
    </rPh>
    <phoneticPr fontId="3"/>
  </si>
  <si>
    <t>バックアップは仮想マシン単位で取得できること
尚、バックアップデータとして利用可能であればスナップショット等でも可とする</t>
    <rPh sb="23" eb="24">
      <t>ナオ</t>
    </rPh>
    <rPh sb="37" eb="39">
      <t>リヨウ</t>
    </rPh>
    <rPh sb="39" eb="41">
      <t>カノウ</t>
    </rPh>
    <rPh sb="53" eb="54">
      <t>ナド</t>
    </rPh>
    <rPh sb="56" eb="57">
      <t>カ</t>
    </rPh>
    <phoneticPr fontId="3"/>
  </si>
  <si>
    <t>バックアップは、7世代取得可能であり、また任意の世代からのリストアが実行可能であること</t>
  </si>
  <si>
    <t>利用者及び管理者機能がWebで利用できること</t>
  </si>
  <si>
    <t>機能：　退職者については、退職後はログインを制御し、一定期間情報を保持の上、データの
削除する運用を出来ることなお上記の運用を、ユーザレベル等の機能の
グループピング管理等の設定でWebＵＩにより容易に運用が可能であること</t>
  </si>
  <si>
    <t>機能：　メールBOX容量がひっ迫している等、特定条件ユーザを検索できること
また、管理者側から強制的にメールの削除が可能であること</t>
    <rPh sb="15" eb="16">
      <t>パク</t>
    </rPh>
    <phoneticPr fontId="3"/>
  </si>
  <si>
    <t>機能：　部門代表アカウントなど共有のアカウントに、複数のユーザが同時にログインが可能であること</t>
  </si>
  <si>
    <t>機能：　初期利用時やパスワードの変更が必要なタイミングで、強制的にユーザが初回ログイン後にパスワード修正画面を表示出来ることかつ、パスワード変更後ではないとシステムが利用出来ないように、制御出来ること</t>
    <rPh sb="37" eb="39">
      <t>ショカイ</t>
    </rPh>
    <phoneticPr fontId="3"/>
  </si>
  <si>
    <t>仮想環境内の１ユーザあたりのプロファイル容量は、１GB以上とすること</t>
    <rPh sb="0" eb="2">
      <t>カソウ</t>
    </rPh>
    <rPh sb="2" eb="4">
      <t>カンキョウ</t>
    </rPh>
    <rPh sb="4" eb="5">
      <t>ナイ</t>
    </rPh>
    <phoneticPr fontId="3"/>
  </si>
  <si>
    <t>メーカーから提供される情報や操作方法等については、日本語で提供可能であること、もしくは日本語でのサポートが可能なこと</t>
  </si>
  <si>
    <t>仮想画面内のインターネット通信においては、Ｐｒｏｘｙサーバ又はコンテンツフィルタリングサーバを経由すること</t>
    <rPh sb="0" eb="2">
      <t>カソウ</t>
    </rPh>
    <rPh sb="2" eb="4">
      <t>ガメン</t>
    </rPh>
    <rPh sb="4" eb="5">
      <t>ナイ</t>
    </rPh>
    <rPh sb="13" eb="15">
      <t>ツウシン</t>
    </rPh>
    <rPh sb="29" eb="30">
      <t>マタ</t>
    </rPh>
    <rPh sb="47" eb="49">
      <t>ケイユ</t>
    </rPh>
    <phoneticPr fontId="3"/>
  </si>
  <si>
    <t>ファイルの拡張子をリスク別にダウンロード制限が可能であり、Webサイトにアクセスしただけでマルウェアに感染してしまう攻撃の対策ができること
なお、OSやアプリケーションのアップデートなどに利用されるサイトのダウンロードは許可でき、利便性を損なわずにセキュリティを担保できること</t>
  </si>
  <si>
    <t>HTTP/認証/DNS等のキャッシュを管理GUI上で削除でき、メモリキャッシュはホスト単位でのキャッシュクリアにも対応していること
また、SSL AdApter利用時にSSL代理証明書キャッシュを、保存期間の指定により削除が可能なこと</t>
  </si>
  <si>
    <t>ハードウェアが起因となり業務に影響を及ぼす場合や、緊急性のある場合については本市と協議をおこなった上で回避・解決のための作業を行うこと</t>
    <rPh sb="7" eb="9">
      <t>キイン</t>
    </rPh>
    <rPh sb="12" eb="14">
      <t>ギョウム</t>
    </rPh>
    <rPh sb="15" eb="17">
      <t>エイキョウ</t>
    </rPh>
    <rPh sb="18" eb="19">
      <t>オヨ</t>
    </rPh>
    <rPh sb="21" eb="23">
      <t>バアイ</t>
    </rPh>
    <rPh sb="25" eb="28">
      <t>キンキュウセイ</t>
    </rPh>
    <rPh sb="31" eb="33">
      <t>バアイ</t>
    </rPh>
    <rPh sb="38" eb="40">
      <t>ホンシ</t>
    </rPh>
    <rPh sb="41" eb="43">
      <t>キョウギ</t>
    </rPh>
    <rPh sb="49" eb="50">
      <t>ウエ</t>
    </rPh>
    <rPh sb="51" eb="53">
      <t>カイヒ</t>
    </rPh>
    <rPh sb="54" eb="56">
      <t>カイケツ</t>
    </rPh>
    <rPh sb="60" eb="62">
      <t>サギョウ</t>
    </rPh>
    <rPh sb="63" eb="64">
      <t>オコナ</t>
    </rPh>
    <phoneticPr fontId="3"/>
  </si>
  <si>
    <t>ソフトウェアが起因となり業務に影響を及ぼす場合や、緊急性のある場合については本市と協議をおこなった上で回避・解決のための作業を行うこと</t>
    <rPh sb="7" eb="9">
      <t>キイン</t>
    </rPh>
    <rPh sb="12" eb="14">
      <t>ギョウム</t>
    </rPh>
    <rPh sb="15" eb="17">
      <t>エイキョウ</t>
    </rPh>
    <rPh sb="18" eb="19">
      <t>オヨ</t>
    </rPh>
    <rPh sb="21" eb="23">
      <t>バアイ</t>
    </rPh>
    <rPh sb="25" eb="28">
      <t>キンキュウセイ</t>
    </rPh>
    <rPh sb="31" eb="33">
      <t>バアイ</t>
    </rPh>
    <rPh sb="38" eb="40">
      <t>ホンシ</t>
    </rPh>
    <rPh sb="41" eb="43">
      <t>キョウギ</t>
    </rPh>
    <rPh sb="49" eb="50">
      <t>ウエ</t>
    </rPh>
    <rPh sb="51" eb="53">
      <t>カイヒ</t>
    </rPh>
    <rPh sb="54" eb="56">
      <t>カイケツ</t>
    </rPh>
    <rPh sb="60" eb="62">
      <t>サギョウ</t>
    </rPh>
    <rPh sb="63" eb="64">
      <t>オコナ</t>
    </rPh>
    <phoneticPr fontId="3"/>
  </si>
  <si>
    <t>保守業務を行う事業者は、ISO27001（ISMS適合性評価制度）の認証を取得していること再委託先がある場合には、受注者の責任において適切な指導を行うこと</t>
  </si>
  <si>
    <t>無害化できないファイルについて、複数のアンチウイルスソフト・パターンにてウイルススキャンを行ったうえでLGWAN接続系へ転送が可能なこと</t>
    <rPh sb="56" eb="58">
      <t>セツゾク</t>
    </rPh>
    <phoneticPr fontId="3"/>
  </si>
  <si>
    <t>ファイル無害化処理のインターフェイスは、ブラウザ型/ファイルエクスプローラー型/独自アプリケーション型など形式は問わないが、仮想環境やLGWAN接続系操作端末と環境的な互換性を考慮したものとすること
加えて、実際に利用する職員の負担や手間を可能な限り減らせるよう、考慮したものとすること</t>
    <rPh sb="7" eb="9">
      <t>ショリ</t>
    </rPh>
    <rPh sb="62" eb="64">
      <t>カソウ</t>
    </rPh>
    <rPh sb="64" eb="66">
      <t>カンキョウ</t>
    </rPh>
    <rPh sb="75" eb="77">
      <t>ソウサ</t>
    </rPh>
    <phoneticPr fontId="3"/>
  </si>
  <si>
    <t>操作端末のクリップボードのテキスト情報を仮想画面へ転送可能なこと</t>
    <rPh sb="0" eb="2">
      <t>ソウサ</t>
    </rPh>
    <rPh sb="2" eb="4">
      <t>タンマツ</t>
    </rPh>
    <rPh sb="17" eb="19">
      <t>ジョウホウ</t>
    </rPh>
    <rPh sb="20" eb="22">
      <t>カソウ</t>
    </rPh>
    <rPh sb="22" eb="24">
      <t>ガメン</t>
    </rPh>
    <rPh sb="25" eb="27">
      <t>テンソウ</t>
    </rPh>
    <rPh sb="27" eb="29">
      <t>カノウ</t>
    </rPh>
    <phoneticPr fontId="3"/>
  </si>
  <si>
    <t>仮想画面内のブラウザ上で指定のプロキシサーバの設定が可能なこと
（仮想画面内のブラウザからインターネットアクセスをする場合、指定のプロキシサーバを経由すること）</t>
    <rPh sb="33" eb="35">
      <t>カソウ</t>
    </rPh>
    <rPh sb="35" eb="38">
      <t>ガメンナイ</t>
    </rPh>
    <rPh sb="59" eb="61">
      <t>バアイ</t>
    </rPh>
    <rPh sb="62" eb="64">
      <t>シテイ</t>
    </rPh>
    <rPh sb="73" eb="75">
      <t>ケイユ</t>
    </rPh>
    <phoneticPr fontId="3"/>
  </si>
  <si>
    <t>仮想画面内のブラウザ上で個別の証明書等が利用可能なこと</t>
    <rPh sb="12" eb="14">
      <t>コベツ</t>
    </rPh>
    <rPh sb="15" eb="18">
      <t>ショウメイショ</t>
    </rPh>
    <rPh sb="20" eb="22">
      <t>リヨウ</t>
    </rPh>
    <rPh sb="22" eb="24">
      <t>カノウ</t>
    </rPh>
    <phoneticPr fontId="3"/>
  </si>
  <si>
    <t>仮想画面内のブラウザでインターネットアクセスをする場合、コンテンツフィルタにユーザ情報の送付が可能なこと</t>
    <rPh sb="25" eb="27">
      <t>バアイ</t>
    </rPh>
    <rPh sb="41" eb="43">
      <t>ジョウホウ</t>
    </rPh>
    <rPh sb="44" eb="46">
      <t>ソウフ</t>
    </rPh>
    <rPh sb="47" eb="49">
      <t>カノウ</t>
    </rPh>
    <phoneticPr fontId="3"/>
  </si>
  <si>
    <t>システム利用ユーザ数としては８００アカウント以上が利用可能であること</t>
    <rPh sb="4" eb="6">
      <t>リヨウ</t>
    </rPh>
    <rPh sb="9" eb="10">
      <t>スウ</t>
    </rPh>
    <rPh sb="22" eb="24">
      <t>イジョウ</t>
    </rPh>
    <rPh sb="25" eb="27">
      <t>リヨウ</t>
    </rPh>
    <rPh sb="27" eb="29">
      <t>カノウ</t>
    </rPh>
    <phoneticPr fontId="3"/>
  </si>
  <si>
    <t>管理：　システムのユーザパスワードについては、職員自身で変更が可能なこと</t>
    <rPh sb="0" eb="2">
      <t>カンリ</t>
    </rPh>
    <rPh sb="23" eb="25">
      <t>ショクイン</t>
    </rPh>
    <rPh sb="25" eb="27">
      <t>ジシン</t>
    </rPh>
    <rPh sb="28" eb="30">
      <t>ヘンコウ</t>
    </rPh>
    <rPh sb="31" eb="33">
      <t>カノウ</t>
    </rPh>
    <phoneticPr fontId="3"/>
  </si>
  <si>
    <t>管理：　システムのユーザパスワードについては、管理者でも変更が可能なこと</t>
    <rPh sb="0" eb="2">
      <t>カンリ</t>
    </rPh>
    <rPh sb="23" eb="26">
      <t>カンリシャ</t>
    </rPh>
    <rPh sb="28" eb="30">
      <t>ヘンコウ</t>
    </rPh>
    <rPh sb="31" eb="33">
      <t>カノウ</t>
    </rPh>
    <phoneticPr fontId="3"/>
  </si>
  <si>
    <t>ユーザの追加削除について、GUI又はスクリプト等により容易に行うことが可能なこと</t>
    <rPh sb="4" eb="6">
      <t>ツイカ</t>
    </rPh>
    <rPh sb="6" eb="8">
      <t>サクジョ</t>
    </rPh>
    <rPh sb="16" eb="17">
      <t>マタ</t>
    </rPh>
    <rPh sb="23" eb="24">
      <t>トウ</t>
    </rPh>
    <rPh sb="27" eb="29">
      <t>ヨウイ</t>
    </rPh>
    <rPh sb="30" eb="31">
      <t>オコナ</t>
    </rPh>
    <rPh sb="35" eb="37">
      <t>カノウ</t>
    </rPh>
    <phoneticPr fontId="3"/>
  </si>
  <si>
    <t>ユーザのアクセスは全てWeb経由で行えること</t>
  </si>
  <si>
    <t>ユーザ管理について予約登録ができること</t>
  </si>
  <si>
    <t>ユーザ管理：ログインID、パスワードによる管理が可能なこと</t>
  </si>
  <si>
    <t>ユーザ管理：パスワードの複雑さについて設定が可能なこと</t>
  </si>
  <si>
    <t>ユーザ管理：システムの管理用パスワードについては変更が可能なこと</t>
    <rPh sb="3" eb="5">
      <t>カンリ</t>
    </rPh>
    <rPh sb="11" eb="14">
      <t>カンリヨウ</t>
    </rPh>
    <rPh sb="24" eb="26">
      <t>ヘンコウ</t>
    </rPh>
    <rPh sb="27" eb="29">
      <t>カノウ</t>
    </rPh>
    <phoneticPr fontId="3"/>
  </si>
  <si>
    <t>ユーザ管理：システムのユーザパスワードについては、職員自身で変更が可能なこと</t>
    <rPh sb="3" eb="5">
      <t>カンリ</t>
    </rPh>
    <rPh sb="25" eb="27">
      <t>ショクイン</t>
    </rPh>
    <rPh sb="27" eb="29">
      <t>ジシン</t>
    </rPh>
    <rPh sb="30" eb="32">
      <t>ヘンコウ</t>
    </rPh>
    <rPh sb="33" eb="35">
      <t>カノウ</t>
    </rPh>
    <phoneticPr fontId="3"/>
  </si>
  <si>
    <t>ユーザ管理：システムのユーザパスワードについては、管理者でも変更が可能なこと</t>
    <rPh sb="3" eb="5">
      <t>カンリ</t>
    </rPh>
    <rPh sb="25" eb="28">
      <t>カンリシャ</t>
    </rPh>
    <rPh sb="30" eb="32">
      <t>ヘンコウ</t>
    </rPh>
    <rPh sb="33" eb="35">
      <t>カノウ</t>
    </rPh>
    <phoneticPr fontId="3"/>
  </si>
  <si>
    <t>ユーザ管理：組織の管理ができること</t>
    <rPh sb="6" eb="8">
      <t>ソシキ</t>
    </rPh>
    <rPh sb="9" eb="11">
      <t>カンリ</t>
    </rPh>
    <phoneticPr fontId="3"/>
  </si>
  <si>
    <t>ユーザ管理：組織の階層管理ができること</t>
    <rPh sb="6" eb="8">
      <t>ソシキ</t>
    </rPh>
    <rPh sb="9" eb="11">
      <t>カイソウ</t>
    </rPh>
    <rPh sb="11" eb="13">
      <t>カンリ</t>
    </rPh>
    <phoneticPr fontId="3"/>
  </si>
  <si>
    <t>ユーザ管理：組織への所属の管理が可能なこと</t>
    <rPh sb="6" eb="8">
      <t>ソシキ</t>
    </rPh>
    <phoneticPr fontId="3"/>
  </si>
  <si>
    <t>ユーザ管理：複数の所属に登録可能なこと</t>
  </si>
  <si>
    <t>ユーザ管理：メールアドレスの登録が可能なこと</t>
  </si>
  <si>
    <t>ユーザ管理：複数のメールアドレスの登録が可能なこと</t>
  </si>
  <si>
    <t>ユーザ管理：パスワードの変更が管理者により可能なこと</t>
  </si>
  <si>
    <t>ユーザ管理：ユーザ情報についてエクスポート及びインポートが可能なこと</t>
    <rPh sb="9" eb="11">
      <t>ジョウホウ</t>
    </rPh>
    <rPh sb="21" eb="22">
      <t>オヨ</t>
    </rPh>
    <rPh sb="29" eb="31">
      <t>カノウ</t>
    </rPh>
    <phoneticPr fontId="3"/>
  </si>
  <si>
    <t>メイン画面：　ユーザ側でレイアウト指定が可能なこと</t>
  </si>
  <si>
    <t>スケジュール機能：操作が許可されたユーザのスケジュールに入力可能なこと</t>
  </si>
  <si>
    <t>スケジュール機能：他ユーザ、組織からのスケジュール「参照」、「追加」、「変更」、「削除」、「時間のみ公開」、「時間と予定タイトルのみ公開」のアクセス権設定が可能なこと</t>
    <rPh sb="9" eb="10">
      <t>タ</t>
    </rPh>
    <rPh sb="14" eb="16">
      <t>ソシキ</t>
    </rPh>
    <rPh sb="26" eb="28">
      <t>サンショウ</t>
    </rPh>
    <rPh sb="31" eb="33">
      <t>ツイカ</t>
    </rPh>
    <rPh sb="36" eb="38">
      <t>ヘンコウ</t>
    </rPh>
    <rPh sb="41" eb="43">
      <t>サクジョ</t>
    </rPh>
    <rPh sb="74" eb="75">
      <t>ケン</t>
    </rPh>
    <rPh sb="75" eb="77">
      <t>セッテイ</t>
    </rPh>
    <rPh sb="78" eb="80">
      <t>カノウ</t>
    </rPh>
    <phoneticPr fontId="3"/>
  </si>
  <si>
    <t>掲示板機能：　表示先ユーザの設定が可能なこと</t>
  </si>
  <si>
    <t>施設管理：　施設の登録については指定されたユーザまたはグループに所属するものが可能なこと</t>
  </si>
  <si>
    <t>施設管理：　施設の予約に関して、一定期間以上の予約は許可されたユーザ・グループのみ可能なこと</t>
  </si>
  <si>
    <t>施設管理：　施設管理の権限をユーザ又はグループに設定可能なこと</t>
  </si>
  <si>
    <t>キャビネット：　ユーザのファイルを保管できること</t>
    <rPh sb="17" eb="19">
      <t>ホカン</t>
    </rPh>
    <phoneticPr fontId="3"/>
  </si>
  <si>
    <t>キャビネット：　保存したファイルについて自身以外のユーザへアクセス権の設定ができること</t>
    <rPh sb="8" eb="10">
      <t>ホゾン</t>
    </rPh>
    <rPh sb="20" eb="22">
      <t>ジシン</t>
    </rPh>
    <rPh sb="22" eb="24">
      <t>イガイ</t>
    </rPh>
    <rPh sb="33" eb="34">
      <t>ケン</t>
    </rPh>
    <rPh sb="35" eb="37">
      <t>セッテイ</t>
    </rPh>
    <phoneticPr fontId="3"/>
  </si>
  <si>
    <t>ユーザの登録削除が可能なこと</t>
  </si>
  <si>
    <t>ユーザの登録についてGUIまたはスクリプト等により容易に登録が可能なようにすること</t>
  </si>
  <si>
    <t>複数のユーザについて一括登録が可能なこと</t>
    <rPh sb="10" eb="12">
      <t>イッカツ</t>
    </rPh>
    <phoneticPr fontId="3"/>
  </si>
  <si>
    <t>複数のユーザについて一括変更が可能なこと</t>
    <rPh sb="12" eb="14">
      <t>ヘンコウ</t>
    </rPh>
    <phoneticPr fontId="3"/>
  </si>
  <si>
    <t>複数のユーザについて一括削除が可能なこと</t>
  </si>
  <si>
    <t>ユーザパスワードについては、管理者でも変更が可能なこと</t>
    <rPh sb="14" eb="17">
      <t>カンリシャ</t>
    </rPh>
    <rPh sb="19" eb="21">
      <t>ヘンコウ</t>
    </rPh>
    <rPh sb="22" eb="24">
      <t>カノウ</t>
    </rPh>
    <phoneticPr fontId="3"/>
  </si>
  <si>
    <t>６００ユーザ以上が同時利用しても問題ないシステムであること</t>
    <rPh sb="6" eb="8">
      <t>イジョウ</t>
    </rPh>
    <rPh sb="9" eb="11">
      <t>ドウジ</t>
    </rPh>
    <rPh sb="11" eb="13">
      <t>リヨウ</t>
    </rPh>
    <rPh sb="16" eb="18">
      <t>モンダイ</t>
    </rPh>
    <phoneticPr fontId="3"/>
  </si>
  <si>
    <t>管理：　ユーザの追加削除が容易に行えること</t>
    <rPh sb="0" eb="2">
      <t>カンリ</t>
    </rPh>
    <rPh sb="8" eb="10">
      <t>ツイカ</t>
    </rPh>
    <rPh sb="10" eb="12">
      <t>サクジョ</t>
    </rPh>
    <rPh sb="13" eb="15">
      <t>ヨウイ</t>
    </rPh>
    <rPh sb="16" eb="17">
      <t>オコナ</t>
    </rPh>
    <phoneticPr fontId="3"/>
  </si>
  <si>
    <t>管理：　ユーザパスワードについては、職員自身で変更が可能なこと</t>
    <rPh sb="18" eb="20">
      <t>ショクイン</t>
    </rPh>
    <rPh sb="20" eb="22">
      <t>ジシン</t>
    </rPh>
    <rPh sb="23" eb="25">
      <t>ヘンコウ</t>
    </rPh>
    <rPh sb="26" eb="28">
      <t>カノウ</t>
    </rPh>
    <phoneticPr fontId="3"/>
  </si>
  <si>
    <t>管理：　ユーザパスワードについては、管理者でも変更が可能なこと</t>
    <rPh sb="18" eb="21">
      <t>カンリシャ</t>
    </rPh>
    <rPh sb="23" eb="25">
      <t>ヘンコウ</t>
    </rPh>
    <rPh sb="26" eb="28">
      <t>カノウ</t>
    </rPh>
    <phoneticPr fontId="3"/>
  </si>
  <si>
    <t>ユーザ管理を行うサーバについては冗長化されていること</t>
    <rPh sb="3" eb="5">
      <t>カンリ</t>
    </rPh>
    <rPh sb="6" eb="7">
      <t>オコナ</t>
    </rPh>
    <rPh sb="16" eb="18">
      <t>ジョウチョウ</t>
    </rPh>
    <rPh sb="18" eb="19">
      <t>カ</t>
    </rPh>
    <phoneticPr fontId="3"/>
  </si>
  <si>
    <t>任意のユーザを対象としたフィルタリング設定が可能なこと</t>
    <rPh sb="0" eb="2">
      <t>ニンイ</t>
    </rPh>
    <rPh sb="7" eb="9">
      <t>タイショウ</t>
    </rPh>
    <rPh sb="19" eb="21">
      <t>セッテイ</t>
    </rPh>
    <rPh sb="22" eb="24">
      <t>カノウ</t>
    </rPh>
    <phoneticPr fontId="3"/>
  </si>
  <si>
    <t>インターネトへの接続についてはユーザごとの管理が行えること</t>
    <rPh sb="8" eb="10">
      <t>セツゾク</t>
    </rPh>
    <rPh sb="21" eb="23">
      <t>カンリ</t>
    </rPh>
    <rPh sb="24" eb="25">
      <t>オコナ</t>
    </rPh>
    <phoneticPr fontId="3"/>
  </si>
  <si>
    <t>URLリストをインポートすると、URLが整理された状態で、ユーザ毎に登録可能なURLカテゴリとして利用可能であること</t>
  </si>
  <si>
    <t>ユーザ管理：システムの管理用パスワードについては変更が可能なこと</t>
    <rPh sb="11" eb="14">
      <t>カンリヨウ</t>
    </rPh>
    <rPh sb="24" eb="26">
      <t>ヘンコウ</t>
    </rPh>
    <rPh sb="27" eb="29">
      <t>カノウ</t>
    </rPh>
    <phoneticPr fontId="3"/>
  </si>
  <si>
    <t>ユーザ管理：ユーザパスワードについては、職員自身で変更が可能なこと</t>
    <rPh sb="20" eb="22">
      <t>ショクイン</t>
    </rPh>
    <rPh sb="22" eb="24">
      <t>ジシン</t>
    </rPh>
    <rPh sb="25" eb="27">
      <t>ヘンコウ</t>
    </rPh>
    <rPh sb="28" eb="30">
      <t>カノウ</t>
    </rPh>
    <phoneticPr fontId="3"/>
  </si>
  <si>
    <t>ユーザ管理：ユーザパスワードについては、管理者でも変更が可能なこと</t>
    <rPh sb="20" eb="23">
      <t>カンリシャ</t>
    </rPh>
    <rPh sb="25" eb="27">
      <t>ヘンコウ</t>
    </rPh>
    <rPh sb="28" eb="30">
      <t>カノウ</t>
    </rPh>
    <phoneticPr fontId="3"/>
  </si>
  <si>
    <t>機能：　ユーザ管理において、休職者については、休職期間中はメールアドレスとメールBOXを
保持しつつログインの制御を行い、復職時に休職時の状況のまま再利用が可能であること</t>
  </si>
  <si>
    <t>無害化処理については、利用ユーザ数の増減によってライセンス費用が変化しないこと</t>
    <phoneticPr fontId="3"/>
  </si>
  <si>
    <t>インターネット接続系からLGWAN接続系へファイルの転送を行う場合について、無害化処理を行うなど適切なセキュリティ対策を実施した上で、業務効率が向上する運用を提案すること</t>
    <rPh sb="29" eb="30">
      <t>オコナ</t>
    </rPh>
    <rPh sb="31" eb="33">
      <t>バアイ</t>
    </rPh>
    <rPh sb="38" eb="41">
      <t>ムガイカ</t>
    </rPh>
    <rPh sb="41" eb="43">
      <t>ショリ</t>
    </rPh>
    <rPh sb="44" eb="45">
      <t>オコナ</t>
    </rPh>
    <phoneticPr fontId="3"/>
  </si>
  <si>
    <t>無害化処理についてはファイルの中に添付されているファイル等、内部構造に含まれるファイル要素も無害化処理して再構成する処理プロセスを要件とし、この処理において元のファイル形式が維持されること</t>
    <phoneticPr fontId="3"/>
  </si>
  <si>
    <t>無害化処理については、Microsoft Officeファイル(Word Excel PowerPoint)に含まれる既知マルウェアの検知・無害化を行えること</t>
    <rPh sb="70" eb="73">
      <t>ムガイカ</t>
    </rPh>
    <phoneticPr fontId="3"/>
  </si>
  <si>
    <t>A</t>
    <phoneticPr fontId="3"/>
  </si>
  <si>
    <t>メール機能：　メール文面の表示については基本的にテキスト形式とすること</t>
    <rPh sb="13" eb="15">
      <t>ヒョウジ</t>
    </rPh>
    <rPh sb="20" eb="23">
      <t>キホンテキ</t>
    </rPh>
    <phoneticPr fontId="3"/>
  </si>
  <si>
    <t>B</t>
    <phoneticPr fontId="3"/>
  </si>
  <si>
    <t>メール機能：　一定期間経過したメールについて削除する機能を有すること</t>
    <rPh sb="7" eb="9">
      <t>イッテイ</t>
    </rPh>
    <rPh sb="9" eb="11">
      <t>キカン</t>
    </rPh>
    <rPh sb="11" eb="13">
      <t>ケイカ</t>
    </rPh>
    <rPh sb="22" eb="24">
      <t>サクジョ</t>
    </rPh>
    <rPh sb="26" eb="28">
      <t>キノウ</t>
    </rPh>
    <rPh sb="29" eb="30">
      <t>ユウ</t>
    </rPh>
    <phoneticPr fontId="3"/>
  </si>
  <si>
    <t>メール機能：　外部ドメインへの送信の場合は、任意のドメインが含まれる場合、警告表示をして直接送信が出来ないよう制御できること</t>
    <phoneticPr fontId="3"/>
  </si>
  <si>
    <t>グループやユーザに対してのアクセス権、作業権限、ロール設定によって管理の階層化が可能であること</t>
  </si>
  <si>
    <t>ハイパーバイザーのアップグレードを実施する場合、ホストの再起動回数は 1 度で可能なこと</t>
  </si>
  <si>
    <t>クラスタ内のハイパーバイザーに対して、ファームウェアやドライバの更新、パッチ適用を一元的に管理できること</t>
  </si>
  <si>
    <t>推奨バージョンのドライバやファームウエアを使用しているかなどハードウェアの互換性を自動的にチェックできること</t>
  </si>
  <si>
    <t>実ストレージ容量よりも多く、仮想マシンに対してストレージ容量の割当が可能なことその際、実ストレージ容量よりも、仮想マシンに割り当てたストレージ容量の総和が多くなった場合、管理ツールから警告情報を出力可能なこと</t>
  </si>
  <si>
    <t>B</t>
    <phoneticPr fontId="3"/>
  </si>
  <si>
    <t>管理：　仮想基盤管理ツールはブラウザからアクセスが標準であり、全機能をHTML5にてサポートすること</t>
    <phoneticPr fontId="3"/>
  </si>
  <si>
    <t>B</t>
    <phoneticPr fontId="3"/>
  </si>
  <si>
    <t>管理：　内部で稼働する仮想サーバの電源状態（ＯＮ，ＯＦＦ等）を簡単に確認できること</t>
    <rPh sb="0" eb="2">
      <t>カンリ</t>
    </rPh>
    <rPh sb="4" eb="6">
      <t>ナイブ</t>
    </rPh>
    <rPh sb="7" eb="9">
      <t>カドウ</t>
    </rPh>
    <rPh sb="11" eb="13">
      <t>カソウ</t>
    </rPh>
    <rPh sb="17" eb="19">
      <t>デンゲン</t>
    </rPh>
    <rPh sb="19" eb="21">
      <t>ジョウタイ</t>
    </rPh>
    <rPh sb="28" eb="29">
      <t>トウ</t>
    </rPh>
    <rPh sb="31" eb="33">
      <t>カンタン</t>
    </rPh>
    <rPh sb="34" eb="36">
      <t>カクニン</t>
    </rPh>
    <phoneticPr fontId="3"/>
  </si>
  <si>
    <t>対応ブラウザは、Microsoft Edge、Chrome、FireＦｏｘを動作対象としていること</t>
    <phoneticPr fontId="3"/>
  </si>
  <si>
    <t>メール機能：　メール送信時に指定時間送信待機が行えること又は指定時間内であれば送信のキャンセルができること</t>
    <rPh sb="28" eb="29">
      <t>マタ</t>
    </rPh>
    <rPh sb="30" eb="32">
      <t>シテイ</t>
    </rPh>
    <rPh sb="32" eb="34">
      <t>ジカン</t>
    </rPh>
    <rPh sb="34" eb="35">
      <t>ナイ</t>
    </rPh>
    <rPh sb="39" eb="41">
      <t>ソウシン</t>
    </rPh>
    <phoneticPr fontId="3"/>
  </si>
  <si>
    <t>メール機能：　メールデータのエクスポートについてeml形式での出力が可能なこと</t>
    <rPh sb="27" eb="29">
      <t>ケイシキ</t>
    </rPh>
    <rPh sb="31" eb="33">
      <t>シュツリョク</t>
    </rPh>
    <rPh sb="34" eb="36">
      <t>カノウ</t>
    </rPh>
    <phoneticPr fontId="3"/>
  </si>
  <si>
    <t>日本の組織に応じたグループ・ユーザ管理ができそれを基にフィルタリングルールの設定ができること</t>
    <phoneticPr fontId="3"/>
  </si>
  <si>
    <t>ユーザ認証（ログイン）やポリシーチェックは、管理サーバで集中的に行われること</t>
    <phoneticPr fontId="3"/>
  </si>
  <si>
    <t>ログイン集中時も利用者に仮想画面及び仮想画面内のブラウザの起動時間が遅くならない構成とすること 
尚、ログイン集中時（就業開始時間前後）は同1時間あたり、250ユーザがログインするものとする。</t>
    <rPh sb="12" eb="14">
      <t>カソウ</t>
    </rPh>
    <rPh sb="14" eb="16">
      <t>ガメン</t>
    </rPh>
    <rPh sb="16" eb="17">
      <t>オヨ</t>
    </rPh>
    <rPh sb="49" eb="50">
      <t>ナオ</t>
    </rPh>
    <rPh sb="55" eb="57">
      <t>シュウチュウ</t>
    </rPh>
    <rPh sb="57" eb="58">
      <t>トキ</t>
    </rPh>
    <rPh sb="59" eb="61">
      <t>シュウギョウ</t>
    </rPh>
    <rPh sb="61" eb="63">
      <t>カイシ</t>
    </rPh>
    <rPh sb="63" eb="65">
      <t>ジカン</t>
    </rPh>
    <rPh sb="65" eb="67">
      <t>ゼンゴ</t>
    </rPh>
    <rPh sb="69" eb="70">
      <t>ドウ</t>
    </rPh>
    <rPh sb="71" eb="73">
      <t>ジカン</t>
    </rPh>
    <phoneticPr fontId="3"/>
  </si>
  <si>
    <t>Ｍaｉｌディレクトリ形式でメールデータを管理すること</t>
    <rPh sb="10" eb="12">
      <t>ケイシキ</t>
    </rPh>
    <rPh sb="20" eb="22">
      <t>カンリ</t>
    </rPh>
    <phoneticPr fontId="3"/>
  </si>
  <si>
    <t>A</t>
    <phoneticPr fontId="3"/>
  </si>
  <si>
    <t>仮想マシンのOSがWindows系OSとLinux系OSとで実現可能な設定や設定に必要な要件(専用ドライバのインストール有無など)に差異がないこと
ただし、ドライバのインストールが容易であり、手順が明確化されている場合、また仮想マシンのテンプレートにドライバをインストールし、展開可能な場合はこの限りではない</t>
    <rPh sb="90" eb="92">
      <t>ヨウイ</t>
    </rPh>
    <rPh sb="96" eb="98">
      <t>テジュン</t>
    </rPh>
    <rPh sb="99" eb="102">
      <t>メイカクカ</t>
    </rPh>
    <rPh sb="107" eb="109">
      <t>バアイ</t>
    </rPh>
    <rPh sb="112" eb="114">
      <t>カソウ</t>
    </rPh>
    <rPh sb="138" eb="140">
      <t>テンカイ</t>
    </rPh>
    <rPh sb="140" eb="142">
      <t>カノウ</t>
    </rPh>
    <rPh sb="143" eb="145">
      <t>バアイ</t>
    </rPh>
    <rPh sb="148" eb="149">
      <t>カギ</t>
    </rPh>
    <phoneticPr fontId="3"/>
  </si>
  <si>
    <t>サードパーティ製品を使用することなく、仮想基盤管理ツールのデータと設定ファイルのバックアップ＆リストアが可能であること
また、仮想基盤管理ツールノデータと設定は定期的に自動バックアップされるとともに、バックアップデータの世代管理が可能であること</t>
    <rPh sb="77" eb="79">
      <t>セッテイ</t>
    </rPh>
    <rPh sb="84" eb="86">
      <t>ジドウ</t>
    </rPh>
    <phoneticPr fontId="3"/>
  </si>
  <si>
    <t>仮想マシンを稼働したまま、配置先のストレージを変更可能なこと</t>
    <phoneticPr fontId="3"/>
  </si>
  <si>
    <t>仮想マシンの作成時に、仮想マシンへ割り当てたストレージ容量を事前に割り当てる方式(シックプロビジョニング)と実際に使用する際に割り当てる方式(シンプロビジョニング)を選択可能なこと
なお、シックプロビジョニングとシンプロビジョニングにパフォーマンスに差が出ない場合シンプロビジョニングのみでも可とする</t>
    <rPh sb="125" eb="126">
      <t>サ</t>
    </rPh>
    <rPh sb="127" eb="128">
      <t>デ</t>
    </rPh>
    <rPh sb="130" eb="132">
      <t>バアイ</t>
    </rPh>
    <rPh sb="146" eb="147">
      <t>カ</t>
    </rPh>
    <phoneticPr fontId="3"/>
  </si>
  <si>
    <t>無害化処理については原則、対象のファイルがPDF等に変換されることなく、オリジナルのファイル形式のまま無害化することができること</t>
    <rPh sb="10" eb="12">
      <t>ゲンソク</t>
    </rPh>
    <phoneticPr fontId="3"/>
  </si>
  <si>
    <t>無害化処理の対象ファイルは、Microsoft Officeファイル(Word Excel PowerPoint)に加えて、PDF/RTF/一太郎/CAD（jww,dwg,dxf等）/TXT/JPG/PNG/BMPの形式に対応していること</t>
    <phoneticPr fontId="3"/>
  </si>
  <si>
    <t>無害化できないファイルについては、複数のウイルスチェックによる確認をおこなった後、転送が可能なこと</t>
    <rPh sb="0" eb="3">
      <t>ムガイカ</t>
    </rPh>
    <rPh sb="17" eb="19">
      <t>フクスウ</t>
    </rPh>
    <rPh sb="31" eb="33">
      <t>カクニン</t>
    </rPh>
    <rPh sb="39" eb="40">
      <t>アト</t>
    </rPh>
    <rPh sb="41" eb="43">
      <t>テンソウ</t>
    </rPh>
    <rPh sb="44" eb="46">
      <t>カノウ</t>
    </rPh>
    <phoneticPr fontId="3"/>
  </si>
  <si>
    <t>一般職員が操作するシステムのＵＩについては日本語に対応していること</t>
    <rPh sb="0" eb="2">
      <t>イッパン</t>
    </rPh>
    <rPh sb="2" eb="4">
      <t>ショクイン</t>
    </rPh>
    <rPh sb="5" eb="7">
      <t>ソウサ</t>
    </rPh>
    <rPh sb="21" eb="24">
      <t>ニホンゴ</t>
    </rPh>
    <rPh sb="25" eb="27">
      <t>タイオウ</t>
    </rPh>
    <phoneticPr fontId="3"/>
  </si>
  <si>
    <t>管理ツール等について、ＵＩが日本語に対応していること</t>
    <rPh sb="0" eb="2">
      <t>カンリ</t>
    </rPh>
    <rPh sb="5" eb="6">
      <t>トウ</t>
    </rPh>
    <rPh sb="14" eb="17">
      <t>ニホンゴ</t>
    </rPh>
    <rPh sb="18" eb="20">
      <t>タイオウ</t>
    </rPh>
    <phoneticPr fontId="3"/>
  </si>
  <si>
    <t>部分的、条件付きで実現可能な場合</t>
    <rPh sb="0" eb="3">
      <t>ブブンテキ</t>
    </rPh>
    <rPh sb="4" eb="7">
      <t>ジョウケンツ</t>
    </rPh>
    <rPh sb="9" eb="11">
      <t>ジツゲン</t>
    </rPh>
    <rPh sb="11" eb="13">
      <t>カノウ</t>
    </rPh>
    <rPh sb="14" eb="16">
      <t>バアイ</t>
    </rPh>
    <phoneticPr fontId="3"/>
  </si>
  <si>
    <t>カスタマイズにより対応する場合，または代替方法で実現する場合（代替方法で実現する場合は、説明欄にその旨が分かるよう記載すること）</t>
    <rPh sb="9" eb="11">
      <t>タイオウ</t>
    </rPh>
    <rPh sb="13" eb="15">
      <t>バアイ</t>
    </rPh>
    <rPh sb="31" eb="33">
      <t>ダイタイ</t>
    </rPh>
    <rPh sb="33" eb="35">
      <t>ホウホウ</t>
    </rPh>
    <rPh sb="36" eb="38">
      <t>ジツゲン</t>
    </rPh>
    <rPh sb="40" eb="42">
      <t>バアイ</t>
    </rPh>
    <rPh sb="44" eb="46">
      <t>セツメイ</t>
    </rPh>
    <rPh sb="46" eb="47">
      <t>ラン</t>
    </rPh>
    <rPh sb="50" eb="51">
      <t>ムネ</t>
    </rPh>
    <rPh sb="52" eb="53">
      <t>ワ</t>
    </rPh>
    <rPh sb="57" eb="59">
      <t>キサイ</t>
    </rPh>
    <phoneticPr fontId="3"/>
  </si>
  <si>
    <t>障害やインシデントの支援において、愛媛県内に今回のシステム構築に携わったSEが常駐していること</t>
    <rPh sb="0" eb="2">
      <t>ショウガイ</t>
    </rPh>
    <rPh sb="10" eb="12">
      <t>シエン</t>
    </rPh>
    <rPh sb="17" eb="21">
      <t>エヒメケンナイ</t>
    </rPh>
    <rPh sb="22" eb="24">
      <t>コンカイ</t>
    </rPh>
    <rPh sb="29" eb="31">
      <t>コウチク</t>
    </rPh>
    <rPh sb="32" eb="33">
      <t>タズサ</t>
    </rPh>
    <rPh sb="39" eb="41">
      <t>ジョウチュウ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</si>
</sst>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0;&quot;-&quot;"/>
    <numFmt numFmtId="177" formatCode="&quot;$&quot;#,##0_);[Red]\(&quot;$&quot;#,##0\)"/>
    <numFmt numFmtId="178" formatCode="&quot;$&quot;#,##0.00_);[Red]\(&quot;$&quot;#,##0.00\)"/>
    <numFmt numFmtId="179" formatCode="&quot;$&quot;#,##0.0_);\(&quot;$&quot;#,##0.0\)"/>
    <numFmt numFmtId="180" formatCode="_(* #,##0.00_);_(* \(#,##0.00\);_(* &quot;-&quot;??_);_(@_)"/>
    <numFmt numFmtId="181" formatCode="_(* #,##0_);_(* \(#,##0\);_(* &quot;-&quot;_);_(@_)"/>
    <numFmt numFmtId="182" formatCode="_(&quot;$&quot;* #,##0.00_);_(&quot;$&quot;* \(#,##0.00\);_(&quot;$&quot;* &quot;-&quot;??_);_(@_)"/>
    <numFmt numFmtId="183" formatCode="_(&quot;$&quot;* #,##0_);_(&quot;$&quot;* \(#,##0\);_(&quot;$&quot;* &quot;-&quot;_);_(@_)"/>
  </numFmts>
  <fonts count="32">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10"/>
      <name val="Geneva"/>
      <family val="2"/>
    </font>
    <font>
      <sz val="9"/>
      <name val="Times New Roman"/>
      <family val="1"/>
    </font>
    <font>
      <u/>
      <sz val="10"/>
      <color indexed="36"/>
      <name val="Arial"/>
      <family val="2"/>
    </font>
    <font>
      <sz val="8"/>
      <name val="Arial"/>
      <family val="2"/>
    </font>
    <font>
      <b/>
      <sz val="12"/>
      <name val="Arial"/>
      <family val="2"/>
    </font>
    <font>
      <u/>
      <sz val="10"/>
      <color indexed="12"/>
      <name val="Arial"/>
      <family val="2"/>
    </font>
    <font>
      <sz val="11"/>
      <name val="明朝"/>
      <family val="3"/>
      <charset val="128"/>
    </font>
    <font>
      <sz val="10"/>
      <name val="Arial"/>
      <family val="2"/>
    </font>
    <font>
      <sz val="8"/>
      <color indexed="16"/>
      <name val="Century Schoolbook"/>
      <family val="1"/>
    </font>
    <font>
      <b/>
      <i/>
      <sz val="10"/>
      <name val="Times New Roman"/>
      <family val="1"/>
    </font>
    <font>
      <b/>
      <sz val="9"/>
      <name val="Times New Roman"/>
      <family val="1"/>
    </font>
    <font>
      <sz val="10"/>
      <name val="Helv"/>
      <family val="2"/>
    </font>
    <font>
      <sz val="11"/>
      <name val="ＭＳ 明朝"/>
      <family val="1"/>
      <charset val="128"/>
    </font>
    <font>
      <sz val="10.75"/>
      <color indexed="8"/>
      <name val="Elite Expanded"/>
      <family val="2"/>
    </font>
    <font>
      <sz val="10"/>
      <name val="ＭＳ 明朝"/>
      <family val="1"/>
      <charset val="128"/>
    </font>
    <font>
      <sz val="11"/>
      <color indexed="8"/>
      <name val="ＭＳ Ｐゴシック"/>
      <family val="3"/>
      <charset val="128"/>
    </font>
    <font>
      <sz val="14"/>
      <name val="ＭＳ 明朝"/>
      <family val="1"/>
      <charset val="128"/>
    </font>
    <font>
      <sz val="10.75"/>
      <color indexed="8"/>
      <name val="明朝"/>
      <family val="3"/>
      <charset val="128"/>
    </font>
    <font>
      <b/>
      <sz val="10.75"/>
      <color indexed="8"/>
      <name val="明朝"/>
      <family val="3"/>
      <charset val="128"/>
    </font>
    <font>
      <sz val="6"/>
      <name val="ＭＳ Ｐ明朝"/>
      <family val="1"/>
      <charset val="128"/>
    </font>
    <font>
      <sz val="11"/>
      <name val="BIZ UDPゴシック"/>
      <family val="3"/>
      <charset val="128"/>
    </font>
    <font>
      <u/>
      <sz val="10"/>
      <name val="BIZ UDPゴシック"/>
      <family val="3"/>
      <charset val="128"/>
    </font>
    <font>
      <sz val="9"/>
      <name val="BIZ UDPゴシック"/>
      <family val="3"/>
      <charset val="128"/>
    </font>
    <font>
      <sz val="10"/>
      <name val="BIZ UDPゴシック"/>
      <family val="3"/>
      <charset val="128"/>
    </font>
    <font>
      <sz val="6"/>
      <name val="ＭＳ Ｐゴシック"/>
      <family val="2"/>
      <charset val="128"/>
      <scheme val="minor"/>
    </font>
    <font>
      <sz val="11"/>
      <color theme="1"/>
      <name val="ＭＳ Ｐゴシック"/>
      <family val="2"/>
      <scheme val="minor"/>
    </font>
    <font>
      <sz val="12"/>
      <name val="BIZ UDP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6"/>
      </patternFill>
    </fill>
  </fills>
  <borders count="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337">
    <xf numFmtId="0" fontId="0" fillId="0" borderId="0">
      <alignment vertical="center"/>
    </xf>
    <xf numFmtId="176"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6" fillId="0" borderId="0">
      <alignment horizontal="left"/>
    </xf>
    <xf numFmtId="0" fontId="7" fillId="0" borderId="0" applyNumberFormat="0" applyFill="0" applyBorder="0" applyAlignment="0" applyProtection="0">
      <alignment vertical="top"/>
      <protection locked="0"/>
    </xf>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NumberFormat="0" applyFill="0" applyBorder="0" applyAlignment="0" applyProtection="0">
      <alignment vertical="top"/>
      <protection locked="0"/>
    </xf>
    <xf numFmtId="10" fontId="8" fillId="3" borderId="3" applyNumberFormat="0" applyBorder="0" applyAlignment="0" applyProtection="0"/>
    <xf numFmtId="179" fontId="11" fillId="0" borderId="0"/>
    <xf numFmtId="0" fontId="12" fillId="0" borderId="0"/>
    <xf numFmtId="10" fontId="12" fillId="0" borderId="0" applyFont="0" applyFill="0" applyBorder="0" applyAlignment="0" applyProtection="0"/>
    <xf numFmtId="4" fontId="6" fillId="0" borderId="0">
      <alignment horizontal="right"/>
    </xf>
    <xf numFmtId="4" fontId="13" fillId="0" borderId="0">
      <alignment horizontal="right"/>
    </xf>
    <xf numFmtId="0" fontId="14" fillId="0" borderId="0">
      <alignment horizontal="left"/>
    </xf>
    <xf numFmtId="0" fontId="15" fillId="0" borderId="0">
      <alignment horizontal="center"/>
    </xf>
    <xf numFmtId="0" fontId="16" fillId="0" borderId="0"/>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8" fillId="0" borderId="0" applyNumberFormat="0" applyFill="0" applyBorder="0" applyAlignment="0" applyProtection="0">
      <alignment horizontal="left"/>
      <protection locked="0"/>
    </xf>
    <xf numFmtId="0" fontId="19" fillId="0" borderId="0">
      <alignment vertical="center"/>
    </xf>
    <xf numFmtId="180" fontId="5" fillId="0" borderId="0" applyFont="0" applyFill="0" applyBorder="0" applyAlignment="0" applyProtection="0"/>
    <xf numFmtId="181" fontId="5" fillId="0" borderId="0" applyFont="0" applyFill="0" applyBorder="0" applyAlignment="0" applyProtection="0"/>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182" fontId="5" fillId="0" borderId="0" applyFont="0" applyFill="0" applyBorder="0" applyAlignment="0" applyProtection="0"/>
    <xf numFmtId="183" fontId="5"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20" fillId="0" borderId="0">
      <alignment vertical="center"/>
    </xf>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lignment vertical="center"/>
    </xf>
    <xf numFmtId="0" fontId="1" fillId="0" borderId="0">
      <alignment vertical="center"/>
    </xf>
    <xf numFmtId="0" fontId="2" fillId="0" borderId="0"/>
    <xf numFmtId="0" fontId="20" fillId="0" borderId="0">
      <alignment vertical="center"/>
    </xf>
    <xf numFmtId="0" fontId="2" fillId="0" borderId="0">
      <alignment vertical="center"/>
    </xf>
    <xf numFmtId="0" fontId="1" fillId="0" borderId="0">
      <alignment vertical="center"/>
    </xf>
    <xf numFmtId="0" fontId="20" fillId="0" borderId="0">
      <alignment vertical="center"/>
    </xf>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lignment vertical="center"/>
    </xf>
    <xf numFmtId="0" fontId="1" fillId="0" borderId="0">
      <alignment vertical="center"/>
    </xf>
    <xf numFmtId="0" fontId="2" fillId="0" borderId="0"/>
    <xf numFmtId="0" fontId="2"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1" fillId="0" borderId="0"/>
    <xf numFmtId="0" fontId="22" fillId="0" borderId="0" applyNumberFormat="0" applyFill="0" applyBorder="0" applyAlignment="0" applyProtection="0">
      <alignment horizontal="left"/>
      <protection locked="0"/>
    </xf>
    <xf numFmtId="0" fontId="23" fillId="0" borderId="0" applyNumberFormat="0" applyFill="0" applyBorder="0" applyAlignment="0" applyProtection="0">
      <alignment horizontal="left"/>
      <protection locked="0"/>
    </xf>
    <xf numFmtId="0" fontId="30" fillId="0" borderId="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cellStyleXfs>
  <cellXfs count="47">
    <xf numFmtId="0" fontId="0" fillId="0" borderId="0" xfId="0">
      <alignment vertical="center"/>
    </xf>
    <xf numFmtId="0" fontId="27" fillId="0" borderId="7" xfId="0" applyFont="1" applyFill="1" applyBorder="1" applyAlignment="1">
      <alignment vertical="center" wrapText="1"/>
    </xf>
    <xf numFmtId="0" fontId="31" fillId="0" borderId="0" xfId="0" applyFont="1" applyFill="1">
      <alignment vertical="center"/>
    </xf>
    <xf numFmtId="0" fontId="25" fillId="0" borderId="0" xfId="0" applyFont="1" applyFill="1">
      <alignment vertical="center"/>
    </xf>
    <xf numFmtId="0" fontId="25" fillId="0" borderId="0" xfId="0" applyFont="1" applyFill="1" applyAlignment="1"/>
    <xf numFmtId="0" fontId="27" fillId="0" borderId="0" xfId="0" applyFont="1" applyFill="1" applyAlignment="1">
      <alignment horizontal="center" vertical="center" wrapText="1"/>
    </xf>
    <xf numFmtId="0" fontId="31" fillId="0" borderId="0" xfId="0" applyFont="1" applyFill="1" applyAlignment="1">
      <alignment horizontal="center" vertical="center" wrapText="1"/>
    </xf>
    <xf numFmtId="0" fontId="26" fillId="0" borderId="0" xfId="0" applyFont="1" applyFill="1" applyAlignment="1">
      <alignment horizontal="left" vertical="center" wrapText="1"/>
    </xf>
    <xf numFmtId="0" fontId="25" fillId="0" borderId="9" xfId="0" applyFont="1" applyFill="1" applyBorder="1">
      <alignment vertical="center"/>
    </xf>
    <xf numFmtId="0" fontId="25" fillId="0" borderId="10" xfId="0" applyFont="1" applyFill="1" applyBorder="1">
      <alignment vertical="center"/>
    </xf>
    <xf numFmtId="0" fontId="25" fillId="0" borderId="10" xfId="0" applyFont="1" applyFill="1" applyBorder="1" applyAlignment="1"/>
    <xf numFmtId="0" fontId="27"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5" fillId="0" borderId="12" xfId="0" applyFont="1" applyFill="1" applyBorder="1" applyAlignment="1">
      <alignment horizontal="center" vertical="center"/>
    </xf>
    <xf numFmtId="0" fontId="31" fillId="0" borderId="13" xfId="0" applyFont="1" applyFill="1" applyBorder="1" applyAlignment="1">
      <alignment horizontal="center" vertical="center" wrapText="1"/>
    </xf>
    <xf numFmtId="0" fontId="25" fillId="0" borderId="12" xfId="0" applyFont="1" applyFill="1" applyBorder="1">
      <alignment vertical="center"/>
    </xf>
    <xf numFmtId="0" fontId="25" fillId="0" borderId="15" xfId="0" applyFont="1" applyFill="1" applyBorder="1" applyAlignment="1">
      <alignment horizontal="center" vertical="center"/>
    </xf>
    <xf numFmtId="0" fontId="25" fillId="0" borderId="16" xfId="0" applyFont="1" applyFill="1" applyBorder="1">
      <alignment vertical="center"/>
    </xf>
    <xf numFmtId="0" fontId="25" fillId="0" borderId="16" xfId="0" applyFont="1" applyFill="1" applyBorder="1" applyAlignment="1"/>
    <xf numFmtId="0" fontId="27" fillId="0" borderId="16"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7" fillId="0" borderId="0" xfId="0" applyFont="1" applyFill="1" applyAlignment="1">
      <alignment vertical="center" wrapText="1"/>
    </xf>
    <xf numFmtId="0" fontId="28" fillId="0" borderId="5"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center" vertical="top" wrapText="1"/>
    </xf>
    <xf numFmtId="0" fontId="27" fillId="0" borderId="7" xfId="0" applyFont="1" applyFill="1" applyBorder="1" applyAlignment="1">
      <alignment horizontal="center" vertical="center" wrapText="1"/>
    </xf>
    <xf numFmtId="0" fontId="27" fillId="0" borderId="7" xfId="0" applyFont="1" applyFill="1" applyBorder="1" applyAlignment="1">
      <alignment horizontal="justify" vertical="center"/>
    </xf>
    <xf numFmtId="0" fontId="27" fillId="0" borderId="7" xfId="0" applyFont="1" applyFill="1" applyBorder="1" applyAlignment="1">
      <alignment horizontal="left" vertical="top" wrapText="1"/>
    </xf>
    <xf numFmtId="0" fontId="27" fillId="0" borderId="7" xfId="0" applyFont="1" applyFill="1" applyBorder="1" applyAlignment="1">
      <alignment horizontal="left" vertical="center" wrapText="1"/>
    </xf>
    <xf numFmtId="0" fontId="27" fillId="0" borderId="7" xfId="0" applyFont="1" applyFill="1" applyBorder="1" applyAlignment="1">
      <alignment horizontal="justify" vertical="center" wrapText="1"/>
    </xf>
    <xf numFmtId="0" fontId="27" fillId="0" borderId="7" xfId="0" applyFont="1" applyFill="1" applyBorder="1">
      <alignment vertical="center"/>
    </xf>
    <xf numFmtId="0" fontId="27" fillId="0" borderId="14" xfId="0" applyFont="1" applyFill="1" applyBorder="1" applyAlignment="1">
      <alignment horizontal="left" vertical="top" wrapText="1"/>
    </xf>
    <xf numFmtId="0" fontId="27" fillId="0" borderId="0" xfId="0" applyFont="1" applyFill="1" applyAlignment="1">
      <alignment horizontal="left" vertical="center" wrapText="1"/>
    </xf>
    <xf numFmtId="0" fontId="27" fillId="0" borderId="8" xfId="0" applyFont="1" applyFill="1" applyBorder="1" applyAlignment="1">
      <alignment horizontal="left" vertical="top" wrapText="1"/>
    </xf>
    <xf numFmtId="0" fontId="27" fillId="0" borderId="6" xfId="0" applyFont="1" applyFill="1" applyBorder="1" applyAlignment="1">
      <alignment horizontal="left" vertical="top" wrapText="1"/>
    </xf>
    <xf numFmtId="0" fontId="25" fillId="0" borderId="12" xfId="0" applyFont="1" applyFill="1" applyBorder="1" applyAlignment="1">
      <alignment vertical="center" wrapText="1"/>
    </xf>
    <xf numFmtId="0" fontId="25" fillId="0" borderId="0" xfId="0" applyFont="1" applyFill="1" applyAlignment="1">
      <alignment vertical="center" wrapText="1"/>
    </xf>
    <xf numFmtId="0" fontId="25" fillId="0" borderId="13" xfId="0" applyFont="1" applyFill="1" applyBorder="1" applyAlignment="1">
      <alignment vertical="center" wrapText="1"/>
    </xf>
    <xf numFmtId="0" fontId="27" fillId="0" borderId="8"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19" xfId="0" applyFont="1" applyFill="1" applyBorder="1" applyAlignment="1">
      <alignment horizontal="left" vertical="top" wrapText="1"/>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cellXfs>
  <cellStyles count="337">
    <cellStyle name="Calc Currency (0)" xfId="1"/>
    <cellStyle name="Comma [0]" xfId="2"/>
    <cellStyle name="Comma_laroux" xfId="3"/>
    <cellStyle name="Currency [0]" xfId="4"/>
    <cellStyle name="Currency_laroux" xfId="5"/>
    <cellStyle name="entry" xfId="6"/>
    <cellStyle name="Followed Hyperlink" xfId="7"/>
    <cellStyle name="Grey" xfId="8"/>
    <cellStyle name="Header1" xfId="9"/>
    <cellStyle name="Header2" xfId="10"/>
    <cellStyle name="Hyperlink" xfId="11"/>
    <cellStyle name="Input [yellow]" xfId="12"/>
    <cellStyle name="Normal - Style1" xfId="13"/>
    <cellStyle name="Normal_#18-Internet" xfId="14"/>
    <cellStyle name="Percent [2]" xfId="15"/>
    <cellStyle name="price" xfId="16"/>
    <cellStyle name="revised" xfId="17"/>
    <cellStyle name="section" xfId="18"/>
    <cellStyle name="title" xfId="19"/>
    <cellStyle name="スタイル 1" xfId="20"/>
    <cellStyle name="メモ 10" xfId="21"/>
    <cellStyle name="メモ 11" xfId="22"/>
    <cellStyle name="メモ 12" xfId="23"/>
    <cellStyle name="メモ 13" xfId="24"/>
    <cellStyle name="メモ 14" xfId="25"/>
    <cellStyle name="メモ 15" xfId="26"/>
    <cellStyle name="メモ 16" xfId="27"/>
    <cellStyle name="メモ 17" xfId="28"/>
    <cellStyle name="メモ 18" xfId="29"/>
    <cellStyle name="メモ 19" xfId="30"/>
    <cellStyle name="メモ 2" xfId="31"/>
    <cellStyle name="メモ 20" xfId="32"/>
    <cellStyle name="メモ 21" xfId="33"/>
    <cellStyle name="メモ 22" xfId="34"/>
    <cellStyle name="メモ 23" xfId="35"/>
    <cellStyle name="メモ 24" xfId="36"/>
    <cellStyle name="メモ 25" xfId="37"/>
    <cellStyle name="メモ 26" xfId="38"/>
    <cellStyle name="メモ 27" xfId="39"/>
    <cellStyle name="メモ 28" xfId="40"/>
    <cellStyle name="メモ 29" xfId="41"/>
    <cellStyle name="メモ 3" xfId="42"/>
    <cellStyle name="メモ 30" xfId="43"/>
    <cellStyle name="メモ 31" xfId="44"/>
    <cellStyle name="メモ 32" xfId="45"/>
    <cellStyle name="メモ 33" xfId="46"/>
    <cellStyle name="メモ 34" xfId="47"/>
    <cellStyle name="メモ 35" xfId="48"/>
    <cellStyle name="メモ 36" xfId="49"/>
    <cellStyle name="メモ 37" xfId="50"/>
    <cellStyle name="メモ 38" xfId="51"/>
    <cellStyle name="メモ 39" xfId="52"/>
    <cellStyle name="メモ 4" xfId="53"/>
    <cellStyle name="メモ 40" xfId="54"/>
    <cellStyle name="メモ 41" xfId="55"/>
    <cellStyle name="メモ 42" xfId="56"/>
    <cellStyle name="メモ 43" xfId="57"/>
    <cellStyle name="メモ 44" xfId="58"/>
    <cellStyle name="メモ 45" xfId="59"/>
    <cellStyle name="メモ 46" xfId="60"/>
    <cellStyle name="メモ 47" xfId="61"/>
    <cellStyle name="メモ 5" xfId="62"/>
    <cellStyle name="メモ 6" xfId="63"/>
    <cellStyle name="メモ 7" xfId="64"/>
    <cellStyle name="メモ 8" xfId="65"/>
    <cellStyle name="メモ 9" xfId="66"/>
    <cellStyle name="横倍角(602R)" xfId="67"/>
    <cellStyle name="型番" xfId="68"/>
    <cellStyle name="桁蟻唇Ｆ [0.00]_laroux" xfId="69"/>
    <cellStyle name="桁蟻唇Ｆ_laroux" xfId="70"/>
    <cellStyle name="桁区切り 2" xfId="71"/>
    <cellStyle name="桁区切り 2 2" xfId="72"/>
    <cellStyle name="常规_GJki109_NA-AS-05DB編集条件表" xfId="73"/>
    <cellStyle name="脱浦 [0.00]_laroux" xfId="74"/>
    <cellStyle name="脱浦_laroux" xfId="75"/>
    <cellStyle name="通貨 10" xfId="76"/>
    <cellStyle name="通貨 10 2" xfId="77"/>
    <cellStyle name="通貨 10 2 2" xfId="246"/>
    <cellStyle name="通貨 10 3" xfId="245"/>
    <cellStyle name="通貨 11" xfId="78"/>
    <cellStyle name="通貨 11 2" xfId="79"/>
    <cellStyle name="通貨 11 2 2" xfId="248"/>
    <cellStyle name="通貨 11 3" xfId="247"/>
    <cellStyle name="通貨 12" xfId="80"/>
    <cellStyle name="通貨 12 2" xfId="81"/>
    <cellStyle name="通貨 12 2 2" xfId="250"/>
    <cellStyle name="通貨 12 3" xfId="249"/>
    <cellStyle name="通貨 13" xfId="82"/>
    <cellStyle name="通貨 13 2" xfId="83"/>
    <cellStyle name="通貨 13 2 2" xfId="252"/>
    <cellStyle name="通貨 13 3" xfId="251"/>
    <cellStyle name="通貨 14" xfId="84"/>
    <cellStyle name="通貨 14 2" xfId="85"/>
    <cellStyle name="通貨 14 2 2" xfId="254"/>
    <cellStyle name="通貨 14 3" xfId="253"/>
    <cellStyle name="通貨 15" xfId="86"/>
    <cellStyle name="通貨 15 2" xfId="87"/>
    <cellStyle name="通貨 15 2 2" xfId="256"/>
    <cellStyle name="通貨 15 3" xfId="255"/>
    <cellStyle name="通貨 16" xfId="88"/>
    <cellStyle name="通貨 16 2" xfId="89"/>
    <cellStyle name="通貨 16 2 2" xfId="258"/>
    <cellStyle name="通貨 16 3" xfId="257"/>
    <cellStyle name="通貨 17" xfId="90"/>
    <cellStyle name="通貨 17 2" xfId="91"/>
    <cellStyle name="通貨 17 2 2" xfId="260"/>
    <cellStyle name="通貨 17 3" xfId="259"/>
    <cellStyle name="通貨 18" xfId="92"/>
    <cellStyle name="通貨 18 2" xfId="93"/>
    <cellStyle name="通貨 18 2 2" xfId="262"/>
    <cellStyle name="通貨 18 3" xfId="261"/>
    <cellStyle name="通貨 19" xfId="94"/>
    <cellStyle name="通貨 19 2" xfId="95"/>
    <cellStyle name="通貨 19 2 2" xfId="264"/>
    <cellStyle name="通貨 19 3" xfId="263"/>
    <cellStyle name="通貨 2" xfId="96"/>
    <cellStyle name="通貨 2 2" xfId="97"/>
    <cellStyle name="通貨 2 2 2" xfId="266"/>
    <cellStyle name="通貨 2 3" xfId="265"/>
    <cellStyle name="通貨 20" xfId="98"/>
    <cellStyle name="通貨 20 2" xfId="99"/>
    <cellStyle name="通貨 20 2 2" xfId="268"/>
    <cellStyle name="通貨 20 3" xfId="267"/>
    <cellStyle name="通貨 21" xfId="100"/>
    <cellStyle name="通貨 21 2" xfId="101"/>
    <cellStyle name="通貨 21 2 2" xfId="270"/>
    <cellStyle name="通貨 21 3" xfId="269"/>
    <cellStyle name="通貨 22" xfId="102"/>
    <cellStyle name="通貨 22 2" xfId="103"/>
    <cellStyle name="通貨 22 2 2" xfId="272"/>
    <cellStyle name="通貨 22 3" xfId="271"/>
    <cellStyle name="通貨 23" xfId="104"/>
    <cellStyle name="通貨 23 2" xfId="105"/>
    <cellStyle name="通貨 23 2 2" xfId="274"/>
    <cellStyle name="通貨 23 3" xfId="273"/>
    <cellStyle name="通貨 24" xfId="106"/>
    <cellStyle name="通貨 24 2" xfId="107"/>
    <cellStyle name="通貨 24 2 2" xfId="276"/>
    <cellStyle name="通貨 24 3" xfId="275"/>
    <cellStyle name="通貨 25" xfId="108"/>
    <cellStyle name="通貨 25 2" xfId="109"/>
    <cellStyle name="通貨 25 2 2" xfId="278"/>
    <cellStyle name="通貨 25 3" xfId="277"/>
    <cellStyle name="通貨 26" xfId="110"/>
    <cellStyle name="通貨 26 2" xfId="111"/>
    <cellStyle name="通貨 26 2 2" xfId="280"/>
    <cellStyle name="通貨 26 3" xfId="279"/>
    <cellStyle name="通貨 27" xfId="112"/>
    <cellStyle name="通貨 27 2" xfId="113"/>
    <cellStyle name="通貨 27 2 2" xfId="282"/>
    <cellStyle name="通貨 27 3" xfId="281"/>
    <cellStyle name="通貨 28" xfId="114"/>
    <cellStyle name="通貨 28 2" xfId="115"/>
    <cellStyle name="通貨 28 2 2" xfId="284"/>
    <cellStyle name="通貨 28 3" xfId="283"/>
    <cellStyle name="通貨 29" xfId="116"/>
    <cellStyle name="通貨 29 2" xfId="117"/>
    <cellStyle name="通貨 29 2 2" xfId="286"/>
    <cellStyle name="通貨 29 3" xfId="285"/>
    <cellStyle name="通貨 3" xfId="118"/>
    <cellStyle name="通貨 3 2" xfId="119"/>
    <cellStyle name="通貨 3 2 2" xfId="288"/>
    <cellStyle name="通貨 3 3" xfId="287"/>
    <cellStyle name="通貨 30" xfId="120"/>
    <cellStyle name="通貨 30 2" xfId="121"/>
    <cellStyle name="通貨 30 2 2" xfId="290"/>
    <cellStyle name="通貨 30 3" xfId="289"/>
    <cellStyle name="通貨 31" xfId="122"/>
    <cellStyle name="通貨 31 2" xfId="123"/>
    <cellStyle name="通貨 31 2 2" xfId="292"/>
    <cellStyle name="通貨 31 3" xfId="291"/>
    <cellStyle name="通貨 32" xfId="124"/>
    <cellStyle name="通貨 32 2" xfId="125"/>
    <cellStyle name="通貨 32 2 2" xfId="294"/>
    <cellStyle name="通貨 32 3" xfId="293"/>
    <cellStyle name="通貨 33" xfId="126"/>
    <cellStyle name="通貨 33 2" xfId="127"/>
    <cellStyle name="通貨 33 2 2" xfId="296"/>
    <cellStyle name="通貨 33 3" xfId="295"/>
    <cellStyle name="通貨 34" xfId="128"/>
    <cellStyle name="通貨 34 2" xfId="129"/>
    <cellStyle name="通貨 34 2 2" xfId="298"/>
    <cellStyle name="通貨 34 3" xfId="297"/>
    <cellStyle name="通貨 35" xfId="130"/>
    <cellStyle name="通貨 35 2" xfId="131"/>
    <cellStyle name="通貨 35 2 2" xfId="300"/>
    <cellStyle name="通貨 35 3" xfId="299"/>
    <cellStyle name="通貨 36" xfId="132"/>
    <cellStyle name="通貨 36 2" xfId="133"/>
    <cellStyle name="通貨 36 2 2" xfId="302"/>
    <cellStyle name="通貨 36 3" xfId="301"/>
    <cellStyle name="通貨 37" xfId="134"/>
    <cellStyle name="通貨 37 2" xfId="135"/>
    <cellStyle name="通貨 37 2 2" xfId="304"/>
    <cellStyle name="通貨 37 3" xfId="303"/>
    <cellStyle name="通貨 38" xfId="136"/>
    <cellStyle name="通貨 38 2" xfId="137"/>
    <cellStyle name="通貨 38 2 2" xfId="306"/>
    <cellStyle name="通貨 38 3" xfId="305"/>
    <cellStyle name="通貨 39" xfId="138"/>
    <cellStyle name="通貨 39 2" xfId="139"/>
    <cellStyle name="通貨 39 2 2" xfId="308"/>
    <cellStyle name="通貨 39 3" xfId="307"/>
    <cellStyle name="通貨 4" xfId="140"/>
    <cellStyle name="通貨 4 2" xfId="141"/>
    <cellStyle name="通貨 4 2 2" xfId="310"/>
    <cellStyle name="通貨 4 3" xfId="309"/>
    <cellStyle name="通貨 40" xfId="142"/>
    <cellStyle name="通貨 40 2" xfId="143"/>
    <cellStyle name="通貨 40 2 2" xfId="312"/>
    <cellStyle name="通貨 40 3" xfId="311"/>
    <cellStyle name="通貨 41" xfId="144"/>
    <cellStyle name="通貨 41 2" xfId="145"/>
    <cellStyle name="通貨 41 2 2" xfId="314"/>
    <cellStyle name="通貨 41 3" xfId="313"/>
    <cellStyle name="通貨 42" xfId="146"/>
    <cellStyle name="通貨 42 2" xfId="147"/>
    <cellStyle name="通貨 42 2 2" xfId="316"/>
    <cellStyle name="通貨 42 3" xfId="315"/>
    <cellStyle name="通貨 43" xfId="148"/>
    <cellStyle name="通貨 43 2" xfId="149"/>
    <cellStyle name="通貨 43 2 2" xfId="318"/>
    <cellStyle name="通貨 43 3" xfId="317"/>
    <cellStyle name="通貨 44" xfId="150"/>
    <cellStyle name="通貨 44 2" xfId="151"/>
    <cellStyle name="通貨 44 2 2" xfId="320"/>
    <cellStyle name="通貨 44 3" xfId="319"/>
    <cellStyle name="通貨 45" xfId="152"/>
    <cellStyle name="通貨 45 2" xfId="153"/>
    <cellStyle name="通貨 45 2 2" xfId="322"/>
    <cellStyle name="通貨 45 3" xfId="321"/>
    <cellStyle name="通貨 46" xfId="154"/>
    <cellStyle name="通貨 46 2" xfId="155"/>
    <cellStyle name="通貨 46 2 2" xfId="324"/>
    <cellStyle name="通貨 46 3" xfId="323"/>
    <cellStyle name="通貨 47" xfId="156"/>
    <cellStyle name="通貨 47 2" xfId="157"/>
    <cellStyle name="通貨 47 2 2" xfId="326"/>
    <cellStyle name="通貨 47 3" xfId="325"/>
    <cellStyle name="通貨 5" xfId="158"/>
    <cellStyle name="通貨 5 2" xfId="159"/>
    <cellStyle name="通貨 5 2 2" xfId="328"/>
    <cellStyle name="通貨 5 3" xfId="327"/>
    <cellStyle name="通貨 6" xfId="160"/>
    <cellStyle name="通貨 6 2" xfId="161"/>
    <cellStyle name="通貨 6 2 2" xfId="330"/>
    <cellStyle name="通貨 6 3" xfId="329"/>
    <cellStyle name="通貨 7" xfId="162"/>
    <cellStyle name="通貨 7 2" xfId="163"/>
    <cellStyle name="通貨 7 2 2" xfId="332"/>
    <cellStyle name="通貨 7 3" xfId="331"/>
    <cellStyle name="通貨 8" xfId="164"/>
    <cellStyle name="通貨 8 2" xfId="165"/>
    <cellStyle name="通貨 8 2 2" xfId="334"/>
    <cellStyle name="通貨 8 3" xfId="333"/>
    <cellStyle name="通貨 9" xfId="166"/>
    <cellStyle name="通貨 9 2" xfId="167"/>
    <cellStyle name="通貨 9 2 2" xfId="336"/>
    <cellStyle name="通貨 9 3" xfId="335"/>
    <cellStyle name="標準" xfId="0" builtinId="0"/>
    <cellStyle name="標準 10" xfId="168"/>
    <cellStyle name="標準 11" xfId="169"/>
    <cellStyle name="標準 11 2" xfId="170"/>
    <cellStyle name="標準 12" xfId="171"/>
    <cellStyle name="標準 13" xfId="172"/>
    <cellStyle name="標準 14" xfId="173"/>
    <cellStyle name="標準 15" xfId="174"/>
    <cellStyle name="標準 16" xfId="175"/>
    <cellStyle name="標準 17" xfId="176"/>
    <cellStyle name="標準 18" xfId="177"/>
    <cellStyle name="標準 19" xfId="178"/>
    <cellStyle name="標準 2" xfId="179"/>
    <cellStyle name="標準 2 2" xfId="180"/>
    <cellStyle name="標準 2 2 2" xfId="181"/>
    <cellStyle name="標準 2 2_直し版" xfId="182"/>
    <cellStyle name="標準 2_【就学援助】機能要件定義書" xfId="183"/>
    <cellStyle name="標準 20" xfId="184"/>
    <cellStyle name="標準 21" xfId="185"/>
    <cellStyle name="標準 22" xfId="186"/>
    <cellStyle name="標準 23" xfId="187"/>
    <cellStyle name="標準 24" xfId="188"/>
    <cellStyle name="標準 25" xfId="189"/>
    <cellStyle name="標準 26" xfId="190"/>
    <cellStyle name="標準 27" xfId="191"/>
    <cellStyle name="標準 28" xfId="192"/>
    <cellStyle name="標準 28 2" xfId="193"/>
    <cellStyle name="標準 29" xfId="194"/>
    <cellStyle name="標準 3" xfId="195"/>
    <cellStyle name="標準 3 2" xfId="196"/>
    <cellStyle name="標準 3 3" xfId="197"/>
    <cellStyle name="標準 30" xfId="198"/>
    <cellStyle name="標準 30 2" xfId="199"/>
    <cellStyle name="標準 31" xfId="200"/>
    <cellStyle name="標準 32" xfId="201"/>
    <cellStyle name="標準 33" xfId="202"/>
    <cellStyle name="標準 34" xfId="203"/>
    <cellStyle name="標準 35" xfId="204"/>
    <cellStyle name="標準 36" xfId="205"/>
    <cellStyle name="標準 37" xfId="206"/>
    <cellStyle name="標準 38" xfId="207"/>
    <cellStyle name="標準 39" xfId="208"/>
    <cellStyle name="標準 4" xfId="209"/>
    <cellStyle name="標準 4 2" xfId="210"/>
    <cellStyle name="標準 40" xfId="211"/>
    <cellStyle name="標準 41" xfId="212"/>
    <cellStyle name="標準 42" xfId="213"/>
    <cellStyle name="標準 43" xfId="214"/>
    <cellStyle name="標準 44" xfId="215"/>
    <cellStyle name="標準 45" xfId="216"/>
    <cellStyle name="標準 46" xfId="217"/>
    <cellStyle name="標準 47" xfId="218"/>
    <cellStyle name="標準 48" xfId="219"/>
    <cellStyle name="標準 49" xfId="220"/>
    <cellStyle name="標準 5" xfId="221"/>
    <cellStyle name="標準 5 2" xfId="222"/>
    <cellStyle name="標準 50" xfId="223"/>
    <cellStyle name="標準 51" xfId="224"/>
    <cellStyle name="標準 52" xfId="225"/>
    <cellStyle name="標準 52 2" xfId="226"/>
    <cellStyle name="標準 53" xfId="227"/>
    <cellStyle name="標準 53 2" xfId="228"/>
    <cellStyle name="標準 54" xfId="229"/>
    <cellStyle name="標準 54 2" xfId="230"/>
    <cellStyle name="標準 55" xfId="231"/>
    <cellStyle name="標準 55 2" xfId="232"/>
    <cellStyle name="標準 56" xfId="233"/>
    <cellStyle name="標準 56 2" xfId="234"/>
    <cellStyle name="標準 57" xfId="235"/>
    <cellStyle name="標準 57 2" xfId="236"/>
    <cellStyle name="標準 58" xfId="244"/>
    <cellStyle name="標準 6" xfId="237"/>
    <cellStyle name="標準 7" xfId="238"/>
    <cellStyle name="標準 8" xfId="239"/>
    <cellStyle name="標準 9" xfId="240"/>
    <cellStyle name="未定義" xfId="241"/>
    <cellStyle name="明朝(602R)" xfId="242"/>
    <cellStyle name="明朝強調(602R)" xfId="2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3"/>
  <sheetViews>
    <sheetView showGridLines="0" tabSelected="1" view="pageBreakPreview" topLeftCell="A373" zoomScale="85" zoomScaleNormal="70" zoomScaleSheetLayoutView="85" workbookViewId="0">
      <selection activeCell="B443" sqref="B443:H443"/>
    </sheetView>
  </sheetViews>
  <sheetFormatPr defaultColWidth="9" defaultRowHeight="30" customHeight="1"/>
  <cols>
    <col min="1" max="1" width="2.625" style="28" customWidth="1"/>
    <col min="2" max="3" width="13.375" style="27" customWidth="1"/>
    <col min="4" max="4" width="5.5" style="28" customWidth="1"/>
    <col min="5" max="5" width="66.375" style="36" customWidth="1"/>
    <col min="6" max="6" width="6.75" style="28" customWidth="1"/>
    <col min="7" max="7" width="4.625" style="28" customWidth="1"/>
    <col min="8" max="8" width="34.125" style="27" customWidth="1"/>
    <col min="9" max="16384" width="9" style="27"/>
  </cols>
  <sheetData>
    <row r="1" spans="1:8" s="4" customFormat="1" ht="30" customHeight="1">
      <c r="A1" s="2" t="s">
        <v>201</v>
      </c>
      <c r="B1" s="3"/>
      <c r="C1" s="3"/>
      <c r="E1" s="5"/>
      <c r="F1" s="6"/>
      <c r="G1" s="6"/>
      <c r="H1" s="6"/>
    </row>
    <row r="2" spans="1:8" s="4" customFormat="1" ht="30" customHeight="1" thickBot="1">
      <c r="A2" s="2"/>
      <c r="B2" s="3"/>
      <c r="C2" s="3"/>
      <c r="E2" s="5"/>
      <c r="F2" s="6"/>
      <c r="G2" s="6"/>
      <c r="H2" s="7" t="s">
        <v>12</v>
      </c>
    </row>
    <row r="3" spans="1:8" s="4" customFormat="1" ht="30" customHeight="1">
      <c r="A3" s="2"/>
      <c r="B3" s="8" t="s">
        <v>9</v>
      </c>
      <c r="C3" s="9"/>
      <c r="D3" s="10"/>
      <c r="E3" s="11"/>
      <c r="F3" s="12"/>
      <c r="G3" s="12"/>
      <c r="H3" s="13"/>
    </row>
    <row r="4" spans="1:8" s="4" customFormat="1" ht="30" customHeight="1">
      <c r="A4" s="2"/>
      <c r="B4" s="14" t="s">
        <v>298</v>
      </c>
      <c r="C4" s="3" t="s">
        <v>10</v>
      </c>
      <c r="E4" s="5"/>
      <c r="F4" s="6"/>
      <c r="G4" s="6"/>
      <c r="H4" s="15"/>
    </row>
    <row r="5" spans="1:8" s="4" customFormat="1" ht="30" customHeight="1">
      <c r="A5" s="2"/>
      <c r="B5" s="14" t="s">
        <v>248</v>
      </c>
      <c r="C5" s="3" t="s">
        <v>11</v>
      </c>
      <c r="E5" s="5"/>
      <c r="F5" s="6"/>
      <c r="G5" s="6"/>
      <c r="H5" s="15"/>
    </row>
    <row r="6" spans="1:8" s="4" customFormat="1" ht="30" customHeight="1">
      <c r="A6" s="2"/>
      <c r="B6" s="16"/>
      <c r="C6" s="3"/>
      <c r="E6" s="5"/>
      <c r="F6" s="6"/>
      <c r="G6" s="6"/>
      <c r="H6" s="15"/>
    </row>
    <row r="7" spans="1:8" s="4" customFormat="1" ht="30" customHeight="1">
      <c r="A7" s="2"/>
      <c r="B7" s="39" t="s">
        <v>222</v>
      </c>
      <c r="C7" s="40"/>
      <c r="D7" s="40"/>
      <c r="E7" s="40"/>
      <c r="F7" s="40"/>
      <c r="G7" s="40"/>
      <c r="H7" s="41"/>
    </row>
    <row r="8" spans="1:8" s="4" customFormat="1" ht="30" customHeight="1">
      <c r="A8" s="2"/>
      <c r="B8" s="14" t="s">
        <v>223</v>
      </c>
      <c r="C8" s="3" t="s">
        <v>224</v>
      </c>
      <c r="E8" s="5"/>
      <c r="F8" s="6"/>
      <c r="G8" s="6"/>
      <c r="H8" s="15"/>
    </row>
    <row r="9" spans="1:8" s="4" customFormat="1" ht="30" customHeight="1">
      <c r="A9" s="2"/>
      <c r="B9" s="14" t="s">
        <v>225</v>
      </c>
      <c r="C9" s="3" t="s">
        <v>422</v>
      </c>
      <c r="E9" s="5"/>
      <c r="F9" s="6"/>
      <c r="G9" s="6"/>
      <c r="H9" s="15"/>
    </row>
    <row r="10" spans="1:8" s="4" customFormat="1" ht="30" customHeight="1">
      <c r="A10" s="2"/>
      <c r="B10" s="14" t="s">
        <v>226</v>
      </c>
      <c r="C10" s="3" t="s">
        <v>421</v>
      </c>
      <c r="E10" s="5"/>
      <c r="F10" s="6"/>
      <c r="G10" s="6"/>
      <c r="H10" s="15"/>
    </row>
    <row r="11" spans="1:8" s="4" customFormat="1" ht="30" customHeight="1" thickBot="1">
      <c r="A11" s="2"/>
      <c r="B11" s="17" t="s">
        <v>227</v>
      </c>
      <c r="C11" s="18" t="s">
        <v>228</v>
      </c>
      <c r="D11" s="19"/>
      <c r="E11" s="20"/>
      <c r="F11" s="21"/>
      <c r="G11" s="21"/>
      <c r="H11" s="22"/>
    </row>
    <row r="12" spans="1:8" s="4" customFormat="1" ht="30" customHeight="1">
      <c r="A12" s="2"/>
      <c r="B12" s="3"/>
      <c r="C12" s="3"/>
      <c r="E12" s="5"/>
      <c r="F12" s="6"/>
      <c r="G12" s="6"/>
      <c r="H12" s="6"/>
    </row>
    <row r="13" spans="1:8" ht="30" customHeight="1">
      <c r="A13" s="23"/>
      <c r="B13" s="24" t="s">
        <v>0</v>
      </c>
      <c r="C13" s="24" t="s">
        <v>4</v>
      </c>
      <c r="D13" s="25" t="s">
        <v>1</v>
      </c>
      <c r="E13" s="26" t="s">
        <v>2</v>
      </c>
      <c r="F13" s="25" t="s">
        <v>8</v>
      </c>
      <c r="G13" s="25" t="s">
        <v>6</v>
      </c>
      <c r="H13" s="25" t="s">
        <v>7</v>
      </c>
    </row>
    <row r="14" spans="1:8" ht="30" customHeight="1">
      <c r="B14" s="38" t="s">
        <v>3</v>
      </c>
      <c r="C14" s="38" t="s">
        <v>5</v>
      </c>
      <c r="D14" s="29">
        <v>1</v>
      </c>
      <c r="E14" s="1" t="s">
        <v>52</v>
      </c>
      <c r="F14" s="29" t="s">
        <v>298</v>
      </c>
      <c r="G14" s="29"/>
      <c r="H14" s="1"/>
    </row>
    <row r="15" spans="1:8" ht="30" customHeight="1">
      <c r="B15" s="37"/>
      <c r="C15" s="37"/>
      <c r="D15" s="29">
        <v>2</v>
      </c>
      <c r="E15" s="1" t="s">
        <v>229</v>
      </c>
      <c r="F15" s="29" t="s">
        <v>298</v>
      </c>
      <c r="G15" s="29"/>
      <c r="H15" s="1"/>
    </row>
    <row r="16" spans="1:8" ht="30" customHeight="1">
      <c r="B16" s="37"/>
      <c r="C16" s="37"/>
      <c r="D16" s="29">
        <v>3</v>
      </c>
      <c r="E16" s="1" t="s">
        <v>340</v>
      </c>
      <c r="F16" s="29" t="s">
        <v>298</v>
      </c>
      <c r="G16" s="29"/>
      <c r="H16" s="1"/>
    </row>
    <row r="17" spans="2:8" ht="30" customHeight="1">
      <c r="B17" s="37"/>
      <c r="C17" s="37"/>
      <c r="D17" s="29">
        <v>4</v>
      </c>
      <c r="E17" s="1" t="s">
        <v>132</v>
      </c>
      <c r="F17" s="29" t="s">
        <v>298</v>
      </c>
      <c r="G17" s="29"/>
      <c r="H17" s="1"/>
    </row>
    <row r="18" spans="2:8" ht="30" customHeight="1">
      <c r="B18" s="37"/>
      <c r="C18" s="37"/>
      <c r="D18" s="29">
        <v>5</v>
      </c>
      <c r="E18" s="1" t="s">
        <v>230</v>
      </c>
      <c r="F18" s="29" t="s">
        <v>298</v>
      </c>
      <c r="G18" s="29"/>
      <c r="H18" s="1"/>
    </row>
    <row r="19" spans="2:8" ht="30" customHeight="1">
      <c r="B19" s="37"/>
      <c r="C19" s="37"/>
      <c r="D19" s="29">
        <v>6</v>
      </c>
      <c r="E19" s="1" t="s">
        <v>270</v>
      </c>
      <c r="F19" s="29" t="s">
        <v>298</v>
      </c>
      <c r="G19" s="29"/>
      <c r="H19" s="1"/>
    </row>
    <row r="20" spans="2:8" ht="30" customHeight="1">
      <c r="B20" s="37"/>
      <c r="C20" s="37"/>
      <c r="D20" s="29">
        <v>7</v>
      </c>
      <c r="E20" s="1" t="s">
        <v>271</v>
      </c>
      <c r="F20" s="29" t="s">
        <v>298</v>
      </c>
      <c r="G20" s="29"/>
      <c r="H20" s="1"/>
    </row>
    <row r="21" spans="2:8" ht="60" customHeight="1">
      <c r="B21" s="37"/>
      <c r="C21" s="37"/>
      <c r="D21" s="29">
        <v>8</v>
      </c>
      <c r="E21" s="1" t="s">
        <v>272</v>
      </c>
      <c r="F21" s="29" t="s">
        <v>298</v>
      </c>
      <c r="G21" s="29"/>
      <c r="H21" s="1"/>
    </row>
    <row r="22" spans="2:8" ht="30" customHeight="1">
      <c r="B22" s="37"/>
      <c r="C22" s="37"/>
      <c r="D22" s="29">
        <v>9</v>
      </c>
      <c r="E22" s="1" t="s">
        <v>273</v>
      </c>
      <c r="F22" s="29" t="s">
        <v>298</v>
      </c>
      <c r="G22" s="29"/>
      <c r="H22" s="1"/>
    </row>
    <row r="23" spans="2:8" ht="30" customHeight="1">
      <c r="B23" s="37"/>
      <c r="C23" s="37"/>
      <c r="D23" s="29">
        <v>10</v>
      </c>
      <c r="E23" s="1" t="s">
        <v>420</v>
      </c>
      <c r="F23" s="29" t="s">
        <v>23</v>
      </c>
      <c r="G23" s="29"/>
      <c r="H23" s="1"/>
    </row>
    <row r="24" spans="2:8" ht="30" customHeight="1">
      <c r="B24" s="37"/>
      <c r="C24" s="37"/>
      <c r="D24" s="29">
        <v>11</v>
      </c>
      <c r="E24" s="1" t="s">
        <v>419</v>
      </c>
      <c r="F24" s="29" t="s">
        <v>411</v>
      </c>
      <c r="G24" s="29"/>
      <c r="H24" s="1"/>
    </row>
    <row r="25" spans="2:8" ht="30" customHeight="1">
      <c r="B25" s="37"/>
      <c r="C25" s="37"/>
      <c r="D25" s="29">
        <v>12</v>
      </c>
      <c r="E25" s="1" t="s">
        <v>278</v>
      </c>
      <c r="F25" s="29" t="s">
        <v>298</v>
      </c>
      <c r="G25" s="29"/>
      <c r="H25" s="1"/>
    </row>
    <row r="26" spans="2:8" ht="30" customHeight="1">
      <c r="B26" s="38" t="s">
        <v>13</v>
      </c>
      <c r="C26" s="38" t="s">
        <v>19</v>
      </c>
      <c r="D26" s="29">
        <v>13</v>
      </c>
      <c r="E26" s="1" t="s">
        <v>313</v>
      </c>
      <c r="F26" s="29" t="s">
        <v>23</v>
      </c>
      <c r="G26" s="29"/>
      <c r="H26" s="1"/>
    </row>
    <row r="27" spans="2:8" ht="30" customHeight="1">
      <c r="B27" s="37"/>
      <c r="C27" s="37"/>
      <c r="D27" s="29">
        <v>14</v>
      </c>
      <c r="E27" s="1" t="s">
        <v>314</v>
      </c>
      <c r="F27" s="29" t="s">
        <v>23</v>
      </c>
      <c r="G27" s="29"/>
      <c r="H27" s="1"/>
    </row>
    <row r="28" spans="2:8" ht="30" customHeight="1">
      <c r="B28" s="37"/>
      <c r="C28" s="37"/>
      <c r="D28" s="29">
        <v>15</v>
      </c>
      <c r="E28" s="1" t="s">
        <v>315</v>
      </c>
      <c r="F28" s="29" t="s">
        <v>23</v>
      </c>
      <c r="G28" s="29"/>
      <c r="H28" s="1"/>
    </row>
    <row r="29" spans="2:8" ht="30" customHeight="1">
      <c r="B29" s="37"/>
      <c r="C29" s="37"/>
      <c r="D29" s="29">
        <v>16</v>
      </c>
      <c r="E29" s="1" t="s">
        <v>316</v>
      </c>
      <c r="F29" s="29" t="s">
        <v>23</v>
      </c>
      <c r="G29" s="29"/>
      <c r="H29" s="1"/>
    </row>
    <row r="30" spans="2:8" ht="30" customHeight="1">
      <c r="B30" s="37"/>
      <c r="C30" s="37"/>
      <c r="D30" s="29">
        <v>17</v>
      </c>
      <c r="E30" s="1" t="s">
        <v>317</v>
      </c>
      <c r="F30" s="29" t="s">
        <v>23</v>
      </c>
      <c r="G30" s="29"/>
      <c r="H30" s="1"/>
    </row>
    <row r="31" spans="2:8" ht="30" customHeight="1">
      <c r="B31" s="37"/>
      <c r="C31" s="37"/>
      <c r="D31" s="29">
        <v>18</v>
      </c>
      <c r="E31" s="1" t="s">
        <v>196</v>
      </c>
      <c r="F31" s="29" t="s">
        <v>298</v>
      </c>
      <c r="G31" s="29"/>
      <c r="H31" s="1"/>
    </row>
    <row r="32" spans="2:8" ht="30" customHeight="1">
      <c r="B32" s="37"/>
      <c r="C32" s="37"/>
      <c r="D32" s="29">
        <v>19</v>
      </c>
      <c r="E32" s="1" t="s">
        <v>249</v>
      </c>
      <c r="F32" s="29" t="s">
        <v>248</v>
      </c>
      <c r="G32" s="29"/>
      <c r="H32" s="1"/>
    </row>
    <row r="33" spans="2:8" ht="30" customHeight="1">
      <c r="B33" s="37"/>
      <c r="C33" s="37"/>
      <c r="D33" s="29">
        <v>20</v>
      </c>
      <c r="E33" s="1" t="s">
        <v>250</v>
      </c>
      <c r="F33" s="29" t="s">
        <v>248</v>
      </c>
      <c r="G33" s="29"/>
      <c r="H33" s="1"/>
    </row>
    <row r="34" spans="2:8" ht="30" customHeight="1">
      <c r="B34" s="37"/>
      <c r="C34" s="37"/>
      <c r="D34" s="29">
        <v>21</v>
      </c>
      <c r="E34" s="1" t="s">
        <v>306</v>
      </c>
      <c r="F34" s="29" t="s">
        <v>298</v>
      </c>
      <c r="G34" s="29"/>
      <c r="H34" s="1"/>
    </row>
    <row r="35" spans="2:8" ht="30" customHeight="1">
      <c r="B35" s="37"/>
      <c r="C35" s="37"/>
      <c r="D35" s="29">
        <v>22</v>
      </c>
      <c r="E35" s="1" t="s">
        <v>195</v>
      </c>
      <c r="F35" s="29" t="s">
        <v>298</v>
      </c>
      <c r="G35" s="29"/>
      <c r="H35" s="1"/>
    </row>
    <row r="36" spans="2:8" ht="30" customHeight="1">
      <c r="B36" s="37"/>
      <c r="C36" s="37"/>
      <c r="D36" s="29">
        <v>23</v>
      </c>
      <c r="E36" s="1" t="s">
        <v>190</v>
      </c>
      <c r="F36" s="29" t="s">
        <v>298</v>
      </c>
      <c r="G36" s="29"/>
      <c r="H36" s="1"/>
    </row>
    <row r="37" spans="2:8" ht="30" customHeight="1">
      <c r="B37" s="37"/>
      <c r="C37" s="37"/>
      <c r="D37" s="29">
        <v>24</v>
      </c>
      <c r="E37" s="1" t="s">
        <v>234</v>
      </c>
      <c r="F37" s="29" t="s">
        <v>248</v>
      </c>
      <c r="G37" s="29"/>
      <c r="H37" s="1"/>
    </row>
    <row r="38" spans="2:8" ht="30" customHeight="1">
      <c r="B38" s="37"/>
      <c r="C38" s="37"/>
      <c r="D38" s="29">
        <v>25</v>
      </c>
      <c r="E38" s="1" t="s">
        <v>189</v>
      </c>
      <c r="F38" s="29" t="s">
        <v>23</v>
      </c>
      <c r="G38" s="29"/>
      <c r="H38" s="1"/>
    </row>
    <row r="39" spans="2:8" ht="30" customHeight="1">
      <c r="B39" s="37"/>
      <c r="C39" s="37"/>
      <c r="D39" s="29">
        <v>26</v>
      </c>
      <c r="E39" s="1" t="s">
        <v>207</v>
      </c>
      <c r="F39" s="29" t="s">
        <v>298</v>
      </c>
      <c r="G39" s="29"/>
      <c r="H39" s="1"/>
    </row>
    <row r="40" spans="2:8" ht="45" customHeight="1">
      <c r="B40" s="37"/>
      <c r="C40" s="37"/>
      <c r="D40" s="29">
        <v>27</v>
      </c>
      <c r="E40" s="1" t="s">
        <v>276</v>
      </c>
      <c r="F40" s="29" t="s">
        <v>298</v>
      </c>
      <c r="G40" s="29"/>
      <c r="H40" s="1"/>
    </row>
    <row r="41" spans="2:8" ht="30" customHeight="1">
      <c r="B41" s="37"/>
      <c r="C41" s="37"/>
      <c r="D41" s="29">
        <v>28</v>
      </c>
      <c r="E41" s="1" t="s">
        <v>188</v>
      </c>
      <c r="F41" s="29" t="s">
        <v>298</v>
      </c>
      <c r="G41" s="29"/>
      <c r="H41" s="1"/>
    </row>
    <row r="42" spans="2:8" ht="30" customHeight="1">
      <c r="B42" s="37"/>
      <c r="C42" s="37"/>
      <c r="D42" s="29">
        <v>29</v>
      </c>
      <c r="E42" s="1" t="s">
        <v>285</v>
      </c>
      <c r="F42" s="29" t="s">
        <v>23</v>
      </c>
      <c r="G42" s="29"/>
      <c r="H42" s="1"/>
    </row>
    <row r="43" spans="2:8" ht="45" customHeight="1">
      <c r="B43" s="37"/>
      <c r="C43" s="37"/>
      <c r="D43" s="29">
        <v>30</v>
      </c>
      <c r="E43" s="1" t="s">
        <v>318</v>
      </c>
      <c r="F43" s="29" t="s">
        <v>23</v>
      </c>
      <c r="G43" s="29"/>
      <c r="H43" s="1"/>
    </row>
    <row r="44" spans="2:8" ht="30" customHeight="1">
      <c r="B44" s="37"/>
      <c r="C44" s="37"/>
      <c r="D44" s="29">
        <v>31</v>
      </c>
      <c r="E44" s="1" t="s">
        <v>184</v>
      </c>
      <c r="F44" s="29" t="s">
        <v>298</v>
      </c>
      <c r="G44" s="29"/>
      <c r="H44" s="1"/>
    </row>
    <row r="45" spans="2:8" ht="30" customHeight="1">
      <c r="B45" s="37"/>
      <c r="C45" s="37"/>
      <c r="D45" s="29">
        <v>32</v>
      </c>
      <c r="E45" s="1" t="s">
        <v>185</v>
      </c>
      <c r="F45" s="29" t="s">
        <v>298</v>
      </c>
      <c r="G45" s="29"/>
      <c r="H45" s="1"/>
    </row>
    <row r="46" spans="2:8" ht="30" customHeight="1">
      <c r="B46" s="37"/>
      <c r="C46" s="37"/>
      <c r="D46" s="29">
        <v>33</v>
      </c>
      <c r="E46" s="1" t="s">
        <v>235</v>
      </c>
      <c r="F46" s="29" t="s">
        <v>248</v>
      </c>
      <c r="G46" s="29"/>
      <c r="H46" s="1"/>
    </row>
    <row r="47" spans="2:8" ht="30" customHeight="1">
      <c r="B47" s="37"/>
      <c r="C47" s="37"/>
      <c r="D47" s="29">
        <v>34</v>
      </c>
      <c r="E47" s="1" t="s">
        <v>187</v>
      </c>
      <c r="F47" s="29" t="s">
        <v>298</v>
      </c>
      <c r="G47" s="29"/>
      <c r="H47" s="1"/>
    </row>
    <row r="48" spans="2:8" ht="30" customHeight="1">
      <c r="B48" s="37"/>
      <c r="C48" s="37"/>
      <c r="D48" s="29">
        <v>35</v>
      </c>
      <c r="E48" s="1" t="s">
        <v>186</v>
      </c>
      <c r="F48" s="29" t="s">
        <v>298</v>
      </c>
      <c r="G48" s="29"/>
      <c r="H48" s="1"/>
    </row>
    <row r="49" spans="2:8" ht="30" customHeight="1">
      <c r="B49" s="37"/>
      <c r="C49" s="37"/>
      <c r="D49" s="29">
        <v>36</v>
      </c>
      <c r="E49" s="1" t="s">
        <v>197</v>
      </c>
      <c r="F49" s="29" t="s">
        <v>298</v>
      </c>
      <c r="G49" s="29"/>
      <c r="H49" s="1"/>
    </row>
    <row r="50" spans="2:8" ht="30" customHeight="1">
      <c r="B50" s="37"/>
      <c r="C50" s="37"/>
      <c r="D50" s="29">
        <v>37</v>
      </c>
      <c r="E50" s="1" t="s">
        <v>208</v>
      </c>
      <c r="F50" s="29" t="s">
        <v>248</v>
      </c>
      <c r="G50" s="29"/>
      <c r="H50" s="1"/>
    </row>
    <row r="51" spans="2:8" ht="30" customHeight="1">
      <c r="B51" s="37"/>
      <c r="C51" s="38" t="s">
        <v>28</v>
      </c>
      <c r="D51" s="29">
        <v>38</v>
      </c>
      <c r="E51" s="1" t="s">
        <v>105</v>
      </c>
      <c r="F51" s="29" t="s">
        <v>298</v>
      </c>
      <c r="G51" s="29"/>
      <c r="H51" s="1"/>
    </row>
    <row r="52" spans="2:8" ht="30" customHeight="1">
      <c r="B52" s="37"/>
      <c r="C52" s="37"/>
      <c r="D52" s="29">
        <v>39</v>
      </c>
      <c r="E52" s="1" t="s">
        <v>279</v>
      </c>
      <c r="F52" s="29" t="s">
        <v>248</v>
      </c>
      <c r="G52" s="29"/>
      <c r="H52" s="1"/>
    </row>
    <row r="53" spans="2:8" ht="30" customHeight="1">
      <c r="B53" s="37"/>
      <c r="C53" s="37"/>
      <c r="D53" s="29">
        <v>40</v>
      </c>
      <c r="E53" s="1" t="s">
        <v>286</v>
      </c>
      <c r="F53" s="29" t="s">
        <v>298</v>
      </c>
      <c r="G53" s="29"/>
      <c r="H53" s="1"/>
    </row>
    <row r="54" spans="2:8" ht="30" customHeight="1">
      <c r="B54" s="37"/>
      <c r="C54" s="37"/>
      <c r="D54" s="29">
        <v>41</v>
      </c>
      <c r="E54" s="1" t="s">
        <v>236</v>
      </c>
      <c r="F54" s="29" t="s">
        <v>298</v>
      </c>
      <c r="G54" s="29"/>
      <c r="H54" s="1"/>
    </row>
    <row r="55" spans="2:8" ht="30" customHeight="1">
      <c r="B55" s="37"/>
      <c r="C55" s="37"/>
      <c r="D55" s="29">
        <v>42</v>
      </c>
      <c r="E55" s="1" t="s">
        <v>231</v>
      </c>
      <c r="F55" s="29" t="s">
        <v>298</v>
      </c>
      <c r="G55" s="29"/>
      <c r="H55" s="1"/>
    </row>
    <row r="56" spans="2:8" ht="30" customHeight="1">
      <c r="B56" s="37"/>
      <c r="C56" s="37"/>
      <c r="D56" s="29">
        <v>43</v>
      </c>
      <c r="E56" s="1" t="s">
        <v>341</v>
      </c>
      <c r="F56" s="29" t="s">
        <v>298</v>
      </c>
      <c r="G56" s="29"/>
      <c r="H56" s="1"/>
    </row>
    <row r="57" spans="2:8" ht="30" customHeight="1">
      <c r="B57" s="37"/>
      <c r="C57" s="37"/>
      <c r="D57" s="29">
        <v>44</v>
      </c>
      <c r="E57" s="1" t="s">
        <v>342</v>
      </c>
      <c r="F57" s="29" t="s">
        <v>298</v>
      </c>
      <c r="G57" s="29"/>
      <c r="H57" s="1"/>
    </row>
    <row r="58" spans="2:8" ht="30" customHeight="1">
      <c r="B58" s="37"/>
      <c r="C58" s="37"/>
      <c r="D58" s="29">
        <v>45</v>
      </c>
      <c r="E58" s="1" t="s">
        <v>38</v>
      </c>
      <c r="F58" s="29" t="s">
        <v>23</v>
      </c>
      <c r="G58" s="29"/>
      <c r="H58" s="1"/>
    </row>
    <row r="59" spans="2:8" ht="30" customHeight="1">
      <c r="B59" s="37"/>
      <c r="C59" s="37"/>
      <c r="D59" s="29">
        <v>46</v>
      </c>
      <c r="E59" s="1" t="s">
        <v>403</v>
      </c>
      <c r="F59" s="29" t="s">
        <v>298</v>
      </c>
      <c r="G59" s="29"/>
      <c r="H59" s="1"/>
    </row>
    <row r="60" spans="2:8" ht="30" customHeight="1">
      <c r="B60" s="37"/>
      <c r="C60" s="37"/>
      <c r="D60" s="29">
        <v>47</v>
      </c>
      <c r="E60" s="1" t="s">
        <v>237</v>
      </c>
      <c r="F60" s="29" t="s">
        <v>298</v>
      </c>
      <c r="G60" s="29"/>
      <c r="H60" s="1"/>
    </row>
    <row r="61" spans="2:8" ht="30" customHeight="1">
      <c r="B61" s="37"/>
      <c r="C61" s="37"/>
      <c r="D61" s="29">
        <v>48</v>
      </c>
      <c r="E61" s="1" t="s">
        <v>104</v>
      </c>
      <c r="F61" s="29" t="s">
        <v>298</v>
      </c>
      <c r="G61" s="29"/>
      <c r="H61" s="1"/>
    </row>
    <row r="62" spans="2:8" ht="30" customHeight="1">
      <c r="B62" s="37"/>
      <c r="C62" s="37"/>
      <c r="D62" s="29">
        <v>49</v>
      </c>
      <c r="E62" s="1" t="s">
        <v>287</v>
      </c>
      <c r="F62" s="29" t="s">
        <v>298</v>
      </c>
      <c r="G62" s="29"/>
      <c r="H62" s="1"/>
    </row>
    <row r="63" spans="2:8" ht="30" customHeight="1">
      <c r="B63" s="37"/>
      <c r="C63" s="37"/>
      <c r="D63" s="29">
        <v>50</v>
      </c>
      <c r="E63" s="1" t="s">
        <v>238</v>
      </c>
      <c r="F63" s="29" t="s">
        <v>298</v>
      </c>
      <c r="G63" s="29"/>
      <c r="H63" s="1"/>
    </row>
    <row r="64" spans="2:8" ht="30" customHeight="1">
      <c r="B64" s="37"/>
      <c r="C64" s="37"/>
      <c r="D64" s="29">
        <v>51</v>
      </c>
      <c r="E64" s="1" t="s">
        <v>239</v>
      </c>
      <c r="F64" s="29" t="s">
        <v>298</v>
      </c>
      <c r="G64" s="29"/>
      <c r="H64" s="1"/>
    </row>
    <row r="65" spans="2:8" ht="30" customHeight="1">
      <c r="B65" s="37"/>
      <c r="C65" s="37"/>
      <c r="D65" s="29">
        <v>52</v>
      </c>
      <c r="E65" s="1" t="s">
        <v>240</v>
      </c>
      <c r="F65" s="29" t="s">
        <v>298</v>
      </c>
      <c r="G65" s="29"/>
      <c r="H65" s="1"/>
    </row>
    <row r="66" spans="2:8" ht="30" customHeight="1">
      <c r="B66" s="37"/>
      <c r="C66" s="37"/>
      <c r="D66" s="29">
        <v>53</v>
      </c>
      <c r="E66" s="1" t="s">
        <v>191</v>
      </c>
      <c r="F66" s="29" t="s">
        <v>298</v>
      </c>
      <c r="G66" s="29"/>
      <c r="H66" s="1"/>
    </row>
    <row r="67" spans="2:8" ht="30" customHeight="1">
      <c r="B67" s="37"/>
      <c r="C67" s="37"/>
      <c r="D67" s="29">
        <v>54</v>
      </c>
      <c r="E67" s="1" t="s">
        <v>288</v>
      </c>
      <c r="F67" s="29" t="s">
        <v>298</v>
      </c>
      <c r="G67" s="29"/>
      <c r="H67" s="1"/>
    </row>
    <row r="68" spans="2:8" ht="30" customHeight="1">
      <c r="B68" s="37"/>
      <c r="C68" s="37"/>
      <c r="D68" s="29">
        <v>55</v>
      </c>
      <c r="E68" s="1" t="s">
        <v>319</v>
      </c>
      <c r="F68" s="29" t="s">
        <v>298</v>
      </c>
      <c r="G68" s="29"/>
      <c r="H68" s="1"/>
    </row>
    <row r="69" spans="2:8" ht="30" customHeight="1">
      <c r="B69" s="37"/>
      <c r="C69" s="37"/>
      <c r="D69" s="29">
        <v>56</v>
      </c>
      <c r="E69" s="30" t="s">
        <v>251</v>
      </c>
      <c r="F69" s="29" t="s">
        <v>298</v>
      </c>
      <c r="G69" s="29"/>
      <c r="H69" s="1"/>
    </row>
    <row r="70" spans="2:8" ht="30" customHeight="1">
      <c r="B70" s="37"/>
      <c r="C70" s="37"/>
      <c r="D70" s="29">
        <v>57</v>
      </c>
      <c r="E70" s="1" t="s">
        <v>320</v>
      </c>
      <c r="F70" s="29" t="s">
        <v>298</v>
      </c>
      <c r="G70" s="29"/>
      <c r="H70" s="1"/>
    </row>
    <row r="71" spans="2:8" ht="30" customHeight="1">
      <c r="B71" s="37"/>
      <c r="C71" s="37"/>
      <c r="D71" s="29">
        <v>58</v>
      </c>
      <c r="E71" s="1" t="s">
        <v>312</v>
      </c>
      <c r="F71" s="29" t="s">
        <v>298</v>
      </c>
      <c r="G71" s="29"/>
      <c r="H71" s="1"/>
    </row>
    <row r="72" spans="2:8" ht="30" customHeight="1">
      <c r="B72" s="37"/>
      <c r="C72" s="37"/>
      <c r="D72" s="29">
        <v>59</v>
      </c>
      <c r="E72" s="30" t="s">
        <v>289</v>
      </c>
      <c r="F72" s="29" t="s">
        <v>298</v>
      </c>
      <c r="G72" s="29"/>
      <c r="H72" s="1"/>
    </row>
    <row r="73" spans="2:8" ht="30" customHeight="1">
      <c r="B73" s="37"/>
      <c r="C73" s="37"/>
      <c r="D73" s="29">
        <v>60</v>
      </c>
      <c r="E73" s="30" t="s">
        <v>290</v>
      </c>
      <c r="F73" s="29" t="s">
        <v>298</v>
      </c>
      <c r="G73" s="29"/>
      <c r="H73" s="1"/>
    </row>
    <row r="74" spans="2:8" ht="30" customHeight="1">
      <c r="B74" s="37"/>
      <c r="C74" s="37"/>
      <c r="D74" s="29">
        <v>61</v>
      </c>
      <c r="E74" s="30" t="s">
        <v>280</v>
      </c>
      <c r="F74" s="29" t="s">
        <v>298</v>
      </c>
      <c r="G74" s="29"/>
      <c r="H74" s="1"/>
    </row>
    <row r="75" spans="2:8" ht="30" customHeight="1">
      <c r="B75" s="37"/>
      <c r="C75" s="37"/>
      <c r="D75" s="29">
        <v>62</v>
      </c>
      <c r="E75" s="30" t="s">
        <v>241</v>
      </c>
      <c r="F75" s="29" t="s">
        <v>298</v>
      </c>
      <c r="G75" s="29"/>
      <c r="H75" s="1"/>
    </row>
    <row r="76" spans="2:8" ht="30" customHeight="1">
      <c r="B76" s="37"/>
      <c r="C76" s="37"/>
      <c r="D76" s="29">
        <v>63</v>
      </c>
      <c r="E76" s="30" t="s">
        <v>253</v>
      </c>
      <c r="F76" s="29" t="s">
        <v>254</v>
      </c>
      <c r="G76" s="29"/>
      <c r="H76" s="1"/>
    </row>
    <row r="77" spans="2:8" ht="30" customHeight="1">
      <c r="B77" s="37"/>
      <c r="C77" s="37"/>
      <c r="D77" s="29">
        <v>64</v>
      </c>
      <c r="E77" s="30" t="s">
        <v>396</v>
      </c>
      <c r="F77" s="29" t="s">
        <v>254</v>
      </c>
      <c r="G77" s="29"/>
      <c r="H77" s="1"/>
    </row>
    <row r="78" spans="2:8" ht="60" customHeight="1">
      <c r="B78" s="37"/>
      <c r="C78" s="37"/>
      <c r="D78" s="29">
        <v>65</v>
      </c>
      <c r="E78" s="33" t="s">
        <v>412</v>
      </c>
      <c r="F78" s="29" t="s">
        <v>254</v>
      </c>
      <c r="G78" s="29"/>
      <c r="H78" s="1"/>
    </row>
    <row r="79" spans="2:8" ht="60" customHeight="1">
      <c r="B79" s="37"/>
      <c r="C79" s="37"/>
      <c r="D79" s="29">
        <v>66</v>
      </c>
      <c r="E79" s="33" t="s">
        <v>413</v>
      </c>
      <c r="F79" s="29" t="s">
        <v>254</v>
      </c>
      <c r="G79" s="29"/>
      <c r="H79" s="1"/>
    </row>
    <row r="80" spans="2:8" ht="30" customHeight="1">
      <c r="B80" s="37"/>
      <c r="C80" s="37"/>
      <c r="D80" s="29">
        <v>67</v>
      </c>
      <c r="E80" s="30" t="s">
        <v>401</v>
      </c>
      <c r="F80" s="29" t="s">
        <v>254</v>
      </c>
      <c r="G80" s="29"/>
      <c r="H80" s="1"/>
    </row>
    <row r="81" spans="2:8" ht="30" customHeight="1">
      <c r="B81" s="37"/>
      <c r="C81" s="37"/>
      <c r="D81" s="29">
        <v>68</v>
      </c>
      <c r="E81" s="30" t="s">
        <v>395</v>
      </c>
      <c r="F81" s="29" t="s">
        <v>254</v>
      </c>
      <c r="G81" s="29"/>
      <c r="H81" s="1"/>
    </row>
    <row r="82" spans="2:8" ht="30" customHeight="1">
      <c r="B82" s="37"/>
      <c r="C82" s="37"/>
      <c r="D82" s="29">
        <v>69</v>
      </c>
      <c r="E82" s="30" t="s">
        <v>397</v>
      </c>
      <c r="F82" s="29" t="s">
        <v>254</v>
      </c>
      <c r="G82" s="29"/>
      <c r="H82" s="1"/>
    </row>
    <row r="83" spans="2:8" ht="30" customHeight="1">
      <c r="B83" s="37"/>
      <c r="C83" s="37"/>
      <c r="D83" s="29">
        <v>70</v>
      </c>
      <c r="E83" s="30" t="s">
        <v>398</v>
      </c>
      <c r="F83" s="29" t="s">
        <v>254</v>
      </c>
      <c r="G83" s="29"/>
      <c r="H83" s="1"/>
    </row>
    <row r="84" spans="2:8" ht="45" customHeight="1">
      <c r="B84" s="37"/>
      <c r="C84" s="37"/>
      <c r="D84" s="29">
        <v>71</v>
      </c>
      <c r="E84" s="30" t="s">
        <v>399</v>
      </c>
      <c r="F84" s="29" t="s">
        <v>390</v>
      </c>
      <c r="G84" s="29"/>
      <c r="H84" s="1"/>
    </row>
    <row r="85" spans="2:8" ht="60" customHeight="1">
      <c r="B85" s="37"/>
      <c r="C85" s="37"/>
      <c r="D85" s="29">
        <v>72</v>
      </c>
      <c r="E85" s="33" t="s">
        <v>415</v>
      </c>
      <c r="F85" s="29" t="s">
        <v>400</v>
      </c>
      <c r="G85" s="29"/>
      <c r="H85" s="1"/>
    </row>
    <row r="86" spans="2:8" ht="30" customHeight="1">
      <c r="B86" s="37"/>
      <c r="C86" s="37"/>
      <c r="D86" s="29">
        <v>73</v>
      </c>
      <c r="E86" s="33" t="s">
        <v>414</v>
      </c>
      <c r="F86" s="29" t="s">
        <v>400</v>
      </c>
      <c r="G86" s="29"/>
      <c r="H86" s="1"/>
    </row>
    <row r="87" spans="2:8" ht="30" customHeight="1">
      <c r="B87" s="38" t="s">
        <v>14</v>
      </c>
      <c r="C87" s="38" t="s">
        <v>29</v>
      </c>
      <c r="D87" s="29">
        <v>74</v>
      </c>
      <c r="E87" s="1" t="s">
        <v>291</v>
      </c>
      <c r="F87" s="29" t="s">
        <v>298</v>
      </c>
      <c r="G87" s="29"/>
      <c r="H87" s="1"/>
    </row>
    <row r="88" spans="2:8" ht="30" customHeight="1">
      <c r="B88" s="37"/>
      <c r="C88" s="37"/>
      <c r="D88" s="29">
        <v>75</v>
      </c>
      <c r="E88" s="1" t="s">
        <v>343</v>
      </c>
      <c r="F88" s="29" t="s">
        <v>298</v>
      </c>
      <c r="G88" s="29"/>
      <c r="H88" s="1"/>
    </row>
    <row r="89" spans="2:8" ht="45" customHeight="1">
      <c r="B89" s="37"/>
      <c r="C89" s="37"/>
      <c r="D89" s="29">
        <v>76</v>
      </c>
      <c r="E89" s="1" t="s">
        <v>301</v>
      </c>
      <c r="F89" s="29" t="s">
        <v>298</v>
      </c>
      <c r="G89" s="29"/>
      <c r="H89" s="1"/>
    </row>
    <row r="90" spans="2:8" ht="30" customHeight="1">
      <c r="B90" s="37"/>
      <c r="C90" s="37"/>
      <c r="D90" s="29">
        <v>77</v>
      </c>
      <c r="E90" s="1" t="s">
        <v>310</v>
      </c>
      <c r="F90" s="29" t="s">
        <v>298</v>
      </c>
      <c r="G90" s="29"/>
      <c r="H90" s="1"/>
    </row>
    <row r="91" spans="2:8" ht="30" customHeight="1">
      <c r="B91" s="37"/>
      <c r="C91" s="37"/>
      <c r="D91" s="29">
        <v>78</v>
      </c>
      <c r="E91" s="1" t="s">
        <v>311</v>
      </c>
      <c r="F91" s="29" t="s">
        <v>298</v>
      </c>
      <c r="G91" s="29"/>
      <c r="H91" s="1"/>
    </row>
    <row r="92" spans="2:8" ht="30" customHeight="1">
      <c r="B92" s="37"/>
      <c r="C92" s="38" t="s">
        <v>27</v>
      </c>
      <c r="D92" s="29">
        <v>79</v>
      </c>
      <c r="E92" s="30" t="s">
        <v>344</v>
      </c>
      <c r="F92" s="29" t="s">
        <v>298</v>
      </c>
      <c r="G92" s="29"/>
      <c r="H92" s="1"/>
    </row>
    <row r="93" spans="2:8" ht="30" customHeight="1">
      <c r="B93" s="37"/>
      <c r="C93" s="37"/>
      <c r="D93" s="29">
        <v>80</v>
      </c>
      <c r="E93" s="30" t="s">
        <v>321</v>
      </c>
      <c r="F93" s="29" t="s">
        <v>298</v>
      </c>
      <c r="G93" s="29"/>
      <c r="H93" s="1"/>
    </row>
    <row r="94" spans="2:8" ht="25.5" customHeight="1">
      <c r="B94" s="37"/>
      <c r="C94" s="37"/>
      <c r="D94" s="29">
        <v>81</v>
      </c>
      <c r="E94" s="1" t="s">
        <v>404</v>
      </c>
      <c r="F94" s="29" t="s">
        <v>298</v>
      </c>
      <c r="G94" s="29"/>
      <c r="H94" s="31"/>
    </row>
    <row r="95" spans="2:8" ht="30" customHeight="1">
      <c r="B95" s="37"/>
      <c r="C95" s="37"/>
      <c r="D95" s="29">
        <v>82</v>
      </c>
      <c r="E95" s="30" t="s">
        <v>214</v>
      </c>
      <c r="F95" s="29" t="s">
        <v>298</v>
      </c>
      <c r="G95" s="29"/>
      <c r="H95" s="1"/>
    </row>
    <row r="96" spans="2:8" ht="30" customHeight="1">
      <c r="B96" s="37"/>
      <c r="C96" s="37"/>
      <c r="D96" s="29">
        <v>83</v>
      </c>
      <c r="E96" s="30" t="s">
        <v>215</v>
      </c>
      <c r="F96" s="29" t="s">
        <v>298</v>
      </c>
      <c r="G96" s="29"/>
      <c r="H96" s="1"/>
    </row>
    <row r="97" spans="2:8" ht="30" customHeight="1">
      <c r="B97" s="37"/>
      <c r="C97" s="37"/>
      <c r="D97" s="29">
        <v>84</v>
      </c>
      <c r="E97" s="30" t="s">
        <v>135</v>
      </c>
      <c r="F97" s="29" t="s">
        <v>298</v>
      </c>
      <c r="G97" s="29"/>
      <c r="H97" s="1"/>
    </row>
    <row r="98" spans="2:8" ht="30" customHeight="1">
      <c r="B98" s="37"/>
      <c r="C98" s="37"/>
      <c r="D98" s="29">
        <v>85</v>
      </c>
      <c r="E98" s="30" t="s">
        <v>133</v>
      </c>
      <c r="F98" s="29" t="s">
        <v>298</v>
      </c>
      <c r="G98" s="29"/>
      <c r="H98" s="1"/>
    </row>
    <row r="99" spans="2:8" ht="30" customHeight="1">
      <c r="B99" s="37"/>
      <c r="C99" s="37"/>
      <c r="D99" s="29">
        <v>86</v>
      </c>
      <c r="E99" s="30" t="s">
        <v>64</v>
      </c>
      <c r="F99" s="29" t="s">
        <v>298</v>
      </c>
      <c r="G99" s="29"/>
      <c r="H99" s="1"/>
    </row>
    <row r="100" spans="2:8" ht="30" customHeight="1">
      <c r="B100" s="37"/>
      <c r="C100" s="37"/>
      <c r="D100" s="29">
        <v>87</v>
      </c>
      <c r="E100" s="30" t="s">
        <v>65</v>
      </c>
      <c r="F100" s="29" t="s">
        <v>298</v>
      </c>
      <c r="G100" s="29"/>
      <c r="H100" s="1"/>
    </row>
    <row r="101" spans="2:8" ht="30" customHeight="1">
      <c r="B101" s="37"/>
      <c r="C101" s="37"/>
      <c r="D101" s="29">
        <v>88</v>
      </c>
      <c r="E101" s="30" t="s">
        <v>134</v>
      </c>
      <c r="F101" s="29" t="s">
        <v>298</v>
      </c>
      <c r="G101" s="29"/>
      <c r="H101" s="1"/>
    </row>
    <row r="102" spans="2:8" ht="30" customHeight="1">
      <c r="B102" s="37"/>
      <c r="C102" s="37"/>
      <c r="D102" s="29">
        <v>89</v>
      </c>
      <c r="E102" s="30" t="s">
        <v>136</v>
      </c>
      <c r="F102" s="29" t="s">
        <v>298</v>
      </c>
      <c r="G102" s="29"/>
      <c r="H102" s="1"/>
    </row>
    <row r="103" spans="2:8" ht="30" customHeight="1">
      <c r="B103" s="37"/>
      <c r="C103" s="37"/>
      <c r="D103" s="29">
        <v>90</v>
      </c>
      <c r="E103" s="30" t="s">
        <v>137</v>
      </c>
      <c r="F103" s="29" t="s">
        <v>298</v>
      </c>
      <c r="G103" s="29"/>
      <c r="H103" s="1"/>
    </row>
    <row r="104" spans="2:8" ht="30" customHeight="1">
      <c r="B104" s="37"/>
      <c r="C104" s="37"/>
      <c r="D104" s="29">
        <v>91</v>
      </c>
      <c r="E104" s="30" t="s">
        <v>138</v>
      </c>
      <c r="F104" s="29" t="s">
        <v>298</v>
      </c>
      <c r="G104" s="29"/>
      <c r="H104" s="1"/>
    </row>
    <row r="105" spans="2:8" ht="30" customHeight="1">
      <c r="B105" s="37"/>
      <c r="C105" s="37"/>
      <c r="D105" s="29">
        <v>92</v>
      </c>
      <c r="E105" s="1" t="s">
        <v>385</v>
      </c>
      <c r="F105" s="29" t="s">
        <v>298</v>
      </c>
      <c r="G105" s="29"/>
      <c r="H105" s="31"/>
    </row>
    <row r="106" spans="2:8" ht="45" customHeight="1">
      <c r="B106" s="37"/>
      <c r="C106" s="37"/>
      <c r="D106" s="29">
        <v>93</v>
      </c>
      <c r="E106" s="1" t="s">
        <v>322</v>
      </c>
      <c r="F106" s="29" t="s">
        <v>298</v>
      </c>
      <c r="G106" s="29"/>
      <c r="H106" s="31"/>
    </row>
    <row r="107" spans="2:8" ht="30" customHeight="1">
      <c r="B107" s="37"/>
      <c r="C107" s="37"/>
      <c r="D107" s="29">
        <v>94</v>
      </c>
      <c r="E107" s="1" t="s">
        <v>323</v>
      </c>
      <c r="F107" s="29" t="s">
        <v>248</v>
      </c>
      <c r="G107" s="29"/>
      <c r="H107" s="31"/>
    </row>
    <row r="108" spans="2:8" ht="30" customHeight="1">
      <c r="B108" s="37"/>
      <c r="C108" s="37"/>
      <c r="D108" s="29">
        <v>95</v>
      </c>
      <c r="E108" s="1" t="s">
        <v>324</v>
      </c>
      <c r="F108" s="29" t="s">
        <v>298</v>
      </c>
      <c r="G108" s="29"/>
      <c r="H108" s="31"/>
    </row>
    <row r="109" spans="2:8" ht="45" customHeight="1">
      <c r="B109" s="37"/>
      <c r="C109" s="37"/>
      <c r="D109" s="29">
        <v>96</v>
      </c>
      <c r="E109" s="1" t="s">
        <v>325</v>
      </c>
      <c r="F109" s="29" t="s">
        <v>248</v>
      </c>
      <c r="G109" s="29"/>
      <c r="H109" s="31"/>
    </row>
    <row r="110" spans="2:8" ht="30" customHeight="1">
      <c r="B110" s="37"/>
      <c r="C110" s="37"/>
      <c r="D110" s="29">
        <v>97</v>
      </c>
      <c r="E110" s="30" t="s">
        <v>211</v>
      </c>
      <c r="F110" s="29" t="s">
        <v>298</v>
      </c>
      <c r="G110" s="29"/>
      <c r="H110" s="1"/>
    </row>
    <row r="111" spans="2:8" ht="60" customHeight="1">
      <c r="B111" s="37"/>
      <c r="C111" s="37"/>
      <c r="D111" s="29">
        <v>98</v>
      </c>
      <c r="E111" s="1" t="s">
        <v>212</v>
      </c>
      <c r="F111" s="29" t="s">
        <v>298</v>
      </c>
      <c r="G111" s="29"/>
      <c r="H111" s="1"/>
    </row>
    <row r="112" spans="2:8" ht="30" customHeight="1">
      <c r="B112" s="37"/>
      <c r="C112" s="37"/>
      <c r="D112" s="29">
        <v>99</v>
      </c>
      <c r="E112" s="1" t="s">
        <v>213</v>
      </c>
      <c r="F112" s="29" t="s">
        <v>298</v>
      </c>
      <c r="G112" s="29"/>
      <c r="H112" s="1"/>
    </row>
    <row r="113" spans="2:8" ht="30" customHeight="1">
      <c r="B113" s="37"/>
      <c r="C113" s="37"/>
      <c r="D113" s="29">
        <v>100</v>
      </c>
      <c r="E113" s="30" t="s">
        <v>345</v>
      </c>
      <c r="F113" s="29" t="s">
        <v>23</v>
      </c>
      <c r="G113" s="29"/>
      <c r="H113" s="1"/>
    </row>
    <row r="114" spans="2:8" ht="30" customHeight="1">
      <c r="B114" s="37"/>
      <c r="C114" s="37"/>
      <c r="D114" s="29">
        <v>101</v>
      </c>
      <c r="E114" s="30" t="s">
        <v>346</v>
      </c>
      <c r="F114" s="29" t="s">
        <v>298</v>
      </c>
      <c r="G114" s="29"/>
      <c r="H114" s="1"/>
    </row>
    <row r="115" spans="2:8" ht="30" customHeight="1">
      <c r="B115" s="37"/>
      <c r="C115" s="37"/>
      <c r="D115" s="29">
        <v>102</v>
      </c>
      <c r="E115" s="30" t="s">
        <v>347</v>
      </c>
      <c r="F115" s="29" t="s">
        <v>298</v>
      </c>
      <c r="G115" s="29"/>
      <c r="H115" s="1"/>
    </row>
    <row r="116" spans="2:8" ht="30" customHeight="1">
      <c r="B116" s="37"/>
      <c r="C116" s="37"/>
      <c r="D116" s="29">
        <v>103</v>
      </c>
      <c r="E116" s="1" t="s">
        <v>348</v>
      </c>
      <c r="F116" s="29" t="s">
        <v>298</v>
      </c>
      <c r="G116" s="29"/>
      <c r="H116" s="1"/>
    </row>
    <row r="117" spans="2:8" ht="30" customHeight="1">
      <c r="B117" s="37"/>
      <c r="C117" s="37"/>
      <c r="D117" s="29">
        <v>104</v>
      </c>
      <c r="E117" s="1" t="s">
        <v>349</v>
      </c>
      <c r="F117" s="29" t="s">
        <v>298</v>
      </c>
      <c r="G117" s="29"/>
      <c r="H117" s="1"/>
    </row>
    <row r="118" spans="2:8" ht="30" customHeight="1">
      <c r="B118" s="37"/>
      <c r="C118" s="37"/>
      <c r="D118" s="29">
        <v>105</v>
      </c>
      <c r="E118" s="1" t="s">
        <v>350</v>
      </c>
      <c r="F118" s="29" t="s">
        <v>298</v>
      </c>
      <c r="G118" s="29"/>
      <c r="H118" s="1"/>
    </row>
    <row r="119" spans="2:8" ht="30" customHeight="1">
      <c r="B119" s="37"/>
      <c r="C119" s="37"/>
      <c r="D119" s="29">
        <v>106</v>
      </c>
      <c r="E119" s="30" t="s">
        <v>351</v>
      </c>
      <c r="F119" s="29" t="s">
        <v>298</v>
      </c>
      <c r="G119" s="29"/>
      <c r="H119" s="1"/>
    </row>
    <row r="120" spans="2:8" ht="30" customHeight="1">
      <c r="B120" s="37"/>
      <c r="C120" s="37"/>
      <c r="D120" s="29">
        <v>107</v>
      </c>
      <c r="E120" s="30" t="s">
        <v>352</v>
      </c>
      <c r="F120" s="29" t="s">
        <v>298</v>
      </c>
      <c r="G120" s="29"/>
      <c r="H120" s="1"/>
    </row>
    <row r="121" spans="2:8" ht="30" customHeight="1">
      <c r="B121" s="37"/>
      <c r="C121" s="37"/>
      <c r="D121" s="29">
        <v>108</v>
      </c>
      <c r="E121" s="30" t="s">
        <v>353</v>
      </c>
      <c r="F121" s="29" t="s">
        <v>298</v>
      </c>
      <c r="G121" s="29"/>
      <c r="H121" s="1"/>
    </row>
    <row r="122" spans="2:8" ht="30" customHeight="1">
      <c r="B122" s="37"/>
      <c r="C122" s="37"/>
      <c r="D122" s="29">
        <v>109</v>
      </c>
      <c r="E122" s="30" t="s">
        <v>354</v>
      </c>
      <c r="F122" s="29" t="s">
        <v>298</v>
      </c>
      <c r="G122" s="29"/>
      <c r="H122" s="1"/>
    </row>
    <row r="123" spans="2:8" ht="30" customHeight="1">
      <c r="B123" s="37"/>
      <c r="C123" s="37"/>
      <c r="D123" s="29">
        <v>110</v>
      </c>
      <c r="E123" s="30" t="s">
        <v>355</v>
      </c>
      <c r="F123" s="29" t="s">
        <v>298</v>
      </c>
      <c r="G123" s="29"/>
      <c r="H123" s="1"/>
    </row>
    <row r="124" spans="2:8" ht="30" customHeight="1">
      <c r="B124" s="37"/>
      <c r="C124" s="37"/>
      <c r="D124" s="29">
        <v>111</v>
      </c>
      <c r="E124" s="30" t="s">
        <v>356</v>
      </c>
      <c r="F124" s="29" t="s">
        <v>298</v>
      </c>
      <c r="G124" s="29"/>
      <c r="H124" s="1"/>
    </row>
    <row r="125" spans="2:8" ht="30" customHeight="1">
      <c r="B125" s="37"/>
      <c r="C125" s="37"/>
      <c r="D125" s="29">
        <v>112</v>
      </c>
      <c r="E125" s="30" t="s">
        <v>357</v>
      </c>
      <c r="F125" s="29" t="s">
        <v>298</v>
      </c>
      <c r="G125" s="29"/>
      <c r="H125" s="1"/>
    </row>
    <row r="126" spans="2:8" ht="30" customHeight="1">
      <c r="B126" s="37"/>
      <c r="C126" s="37"/>
      <c r="D126" s="29">
        <v>113</v>
      </c>
      <c r="E126" s="30" t="s">
        <v>358</v>
      </c>
      <c r="F126" s="29" t="s">
        <v>298</v>
      </c>
      <c r="G126" s="29"/>
      <c r="H126" s="1"/>
    </row>
    <row r="127" spans="2:8" ht="30" customHeight="1">
      <c r="B127" s="37"/>
      <c r="C127" s="37"/>
      <c r="D127" s="29">
        <v>114</v>
      </c>
      <c r="E127" s="30" t="s">
        <v>66</v>
      </c>
      <c r="F127" s="29" t="s">
        <v>298</v>
      </c>
      <c r="G127" s="29"/>
      <c r="H127" s="1"/>
    </row>
    <row r="128" spans="2:8" ht="30" customHeight="1">
      <c r="B128" s="37"/>
      <c r="C128" s="37"/>
      <c r="D128" s="29">
        <v>115</v>
      </c>
      <c r="E128" s="30" t="s">
        <v>359</v>
      </c>
      <c r="F128" s="29" t="s">
        <v>298</v>
      </c>
      <c r="G128" s="29"/>
      <c r="H128" s="1"/>
    </row>
    <row r="129" spans="2:8" ht="30" customHeight="1">
      <c r="B129" s="37"/>
      <c r="C129" s="37"/>
      <c r="D129" s="29">
        <v>116</v>
      </c>
      <c r="E129" s="30" t="s">
        <v>67</v>
      </c>
      <c r="F129" s="29" t="s">
        <v>298</v>
      </c>
      <c r="G129" s="29"/>
      <c r="H129" s="1"/>
    </row>
    <row r="130" spans="2:8" ht="30" customHeight="1">
      <c r="B130" s="37"/>
      <c r="C130" s="37"/>
      <c r="D130" s="29">
        <v>117</v>
      </c>
      <c r="E130" s="30" t="s">
        <v>68</v>
      </c>
      <c r="F130" s="29" t="s">
        <v>298</v>
      </c>
      <c r="G130" s="29"/>
      <c r="H130" s="1"/>
    </row>
    <row r="131" spans="2:8" ht="30" customHeight="1">
      <c r="B131" s="37"/>
      <c r="C131" s="37"/>
      <c r="D131" s="29">
        <v>118</v>
      </c>
      <c r="E131" s="30" t="s">
        <v>69</v>
      </c>
      <c r="F131" s="29" t="s">
        <v>298</v>
      </c>
      <c r="G131" s="29"/>
      <c r="H131" s="1"/>
    </row>
    <row r="132" spans="2:8" ht="30" customHeight="1">
      <c r="B132" s="37"/>
      <c r="C132" s="37"/>
      <c r="D132" s="29">
        <v>119</v>
      </c>
      <c r="E132" s="30" t="s">
        <v>70</v>
      </c>
      <c r="F132" s="29" t="s">
        <v>298</v>
      </c>
      <c r="G132" s="29"/>
      <c r="H132" s="1"/>
    </row>
    <row r="133" spans="2:8" ht="30" customHeight="1">
      <c r="B133" s="37"/>
      <c r="C133" s="37"/>
      <c r="D133" s="29">
        <v>120</v>
      </c>
      <c r="E133" s="30" t="s">
        <v>71</v>
      </c>
      <c r="F133" s="29" t="s">
        <v>298</v>
      </c>
      <c r="G133" s="29"/>
      <c r="H133" s="1"/>
    </row>
    <row r="134" spans="2:8" ht="30" customHeight="1">
      <c r="B134" s="37"/>
      <c r="C134" s="37"/>
      <c r="D134" s="29">
        <v>121</v>
      </c>
      <c r="E134" s="30" t="s">
        <v>209</v>
      </c>
      <c r="F134" s="29" t="s">
        <v>298</v>
      </c>
      <c r="G134" s="29"/>
      <c r="H134" s="1"/>
    </row>
    <row r="135" spans="2:8" ht="30" customHeight="1">
      <c r="B135" s="37"/>
      <c r="C135" s="37"/>
      <c r="D135" s="29">
        <v>122</v>
      </c>
      <c r="E135" s="30" t="s">
        <v>72</v>
      </c>
      <c r="F135" s="29" t="s">
        <v>298</v>
      </c>
      <c r="G135" s="29"/>
      <c r="H135" s="1"/>
    </row>
    <row r="136" spans="2:8" ht="30" customHeight="1">
      <c r="B136" s="37"/>
      <c r="C136" s="37"/>
      <c r="D136" s="29">
        <v>123</v>
      </c>
      <c r="E136" s="30" t="s">
        <v>106</v>
      </c>
      <c r="F136" s="29" t="s">
        <v>298</v>
      </c>
      <c r="G136" s="29"/>
      <c r="H136" s="1"/>
    </row>
    <row r="137" spans="2:8" ht="30" customHeight="1">
      <c r="B137" s="37"/>
      <c r="C137" s="37"/>
      <c r="D137" s="29">
        <v>124</v>
      </c>
      <c r="E137" s="30" t="s">
        <v>139</v>
      </c>
      <c r="F137" s="29" t="s">
        <v>298</v>
      </c>
      <c r="G137" s="29"/>
      <c r="H137" s="1"/>
    </row>
    <row r="138" spans="2:8" ht="30" customHeight="1">
      <c r="B138" s="37"/>
      <c r="C138" s="37"/>
      <c r="D138" s="29">
        <v>125</v>
      </c>
      <c r="E138" s="30" t="s">
        <v>73</v>
      </c>
      <c r="F138" s="29" t="s">
        <v>298</v>
      </c>
      <c r="G138" s="29"/>
      <c r="H138" s="1"/>
    </row>
    <row r="139" spans="2:8" ht="30" customHeight="1">
      <c r="B139" s="37"/>
      <c r="C139" s="37"/>
      <c r="D139" s="29">
        <v>126</v>
      </c>
      <c r="E139" s="30" t="s">
        <v>74</v>
      </c>
      <c r="F139" s="29" t="s">
        <v>298</v>
      </c>
      <c r="G139" s="29"/>
      <c r="H139" s="1"/>
    </row>
    <row r="140" spans="2:8" ht="30" customHeight="1">
      <c r="B140" s="37"/>
      <c r="C140" s="37"/>
      <c r="D140" s="29">
        <v>127</v>
      </c>
      <c r="E140" s="30" t="s">
        <v>360</v>
      </c>
      <c r="F140" s="29" t="s">
        <v>298</v>
      </c>
      <c r="G140" s="29"/>
      <c r="H140" s="1"/>
    </row>
    <row r="141" spans="2:8" ht="30" customHeight="1">
      <c r="B141" s="37"/>
      <c r="C141" s="37"/>
      <c r="D141" s="29">
        <v>128</v>
      </c>
      <c r="E141" s="32" t="s">
        <v>140</v>
      </c>
      <c r="F141" s="29" t="s">
        <v>298</v>
      </c>
      <c r="G141" s="29"/>
      <c r="H141" s="1"/>
    </row>
    <row r="142" spans="2:8" ht="30" customHeight="1">
      <c r="B142" s="37"/>
      <c r="C142" s="37"/>
      <c r="D142" s="29">
        <v>129</v>
      </c>
      <c r="E142" s="32" t="s">
        <v>141</v>
      </c>
      <c r="F142" s="29" t="s">
        <v>298</v>
      </c>
      <c r="G142" s="29"/>
      <c r="H142" s="1"/>
    </row>
    <row r="143" spans="2:8" ht="30" customHeight="1">
      <c r="B143" s="37"/>
      <c r="C143" s="37"/>
      <c r="D143" s="29">
        <v>130</v>
      </c>
      <c r="E143" s="32" t="s">
        <v>142</v>
      </c>
      <c r="F143" s="29" t="s">
        <v>298</v>
      </c>
      <c r="G143" s="29"/>
      <c r="H143" s="1"/>
    </row>
    <row r="144" spans="2:8" ht="30" customHeight="1">
      <c r="B144" s="37"/>
      <c r="C144" s="37"/>
      <c r="D144" s="29">
        <v>131</v>
      </c>
      <c r="E144" s="32" t="s">
        <v>361</v>
      </c>
      <c r="F144" s="29" t="s">
        <v>298</v>
      </c>
      <c r="G144" s="29"/>
      <c r="H144" s="1"/>
    </row>
    <row r="145" spans="2:8" ht="30" customHeight="1">
      <c r="B145" s="37"/>
      <c r="C145" s="37"/>
      <c r="D145" s="29">
        <v>132</v>
      </c>
      <c r="E145" s="30" t="s">
        <v>75</v>
      </c>
      <c r="F145" s="29" t="s">
        <v>298</v>
      </c>
      <c r="G145" s="29"/>
      <c r="H145" s="1"/>
    </row>
    <row r="146" spans="2:8" ht="30" customHeight="1">
      <c r="B146" s="37"/>
      <c r="C146" s="37"/>
      <c r="D146" s="29">
        <v>133</v>
      </c>
      <c r="E146" s="30" t="s">
        <v>362</v>
      </c>
      <c r="F146" s="29" t="s">
        <v>298</v>
      </c>
      <c r="G146" s="29"/>
      <c r="H146" s="1"/>
    </row>
    <row r="147" spans="2:8" ht="30" customHeight="1">
      <c r="B147" s="37"/>
      <c r="C147" s="37"/>
      <c r="D147" s="29">
        <v>134</v>
      </c>
      <c r="E147" s="30" t="s">
        <v>76</v>
      </c>
      <c r="F147" s="29" t="s">
        <v>298</v>
      </c>
      <c r="G147" s="29"/>
      <c r="H147" s="1"/>
    </row>
    <row r="148" spans="2:8" ht="30" customHeight="1">
      <c r="B148" s="37"/>
      <c r="C148" s="37"/>
      <c r="D148" s="29">
        <v>135</v>
      </c>
      <c r="E148" s="30" t="s">
        <v>77</v>
      </c>
      <c r="F148" s="29" t="s">
        <v>298</v>
      </c>
      <c r="G148" s="29"/>
      <c r="H148" s="1"/>
    </row>
    <row r="149" spans="2:8" ht="30" customHeight="1">
      <c r="B149" s="37"/>
      <c r="C149" s="37"/>
      <c r="D149" s="29">
        <v>136</v>
      </c>
      <c r="E149" s="30" t="s">
        <v>78</v>
      </c>
      <c r="F149" s="29" t="s">
        <v>298</v>
      </c>
      <c r="G149" s="29"/>
      <c r="H149" s="1"/>
    </row>
    <row r="150" spans="2:8" ht="30" customHeight="1">
      <c r="B150" s="37"/>
      <c r="C150" s="37"/>
      <c r="D150" s="29">
        <v>137</v>
      </c>
      <c r="E150" s="30" t="s">
        <v>79</v>
      </c>
      <c r="F150" s="29" t="s">
        <v>298</v>
      </c>
      <c r="G150" s="29"/>
      <c r="H150" s="1"/>
    </row>
    <row r="151" spans="2:8" ht="30" customHeight="1">
      <c r="B151" s="37"/>
      <c r="C151" s="37"/>
      <c r="D151" s="29">
        <v>138</v>
      </c>
      <c r="E151" s="30" t="s">
        <v>80</v>
      </c>
      <c r="F151" s="29" t="s">
        <v>298</v>
      </c>
      <c r="G151" s="29"/>
      <c r="H151" s="1"/>
    </row>
    <row r="152" spans="2:8" ht="30" customHeight="1">
      <c r="B152" s="37"/>
      <c r="C152" s="37"/>
      <c r="D152" s="29">
        <v>139</v>
      </c>
      <c r="E152" s="30" t="s">
        <v>101</v>
      </c>
      <c r="F152" s="29" t="s">
        <v>298</v>
      </c>
      <c r="G152" s="29"/>
      <c r="H152" s="1"/>
    </row>
    <row r="153" spans="2:8" ht="30" customHeight="1">
      <c r="B153" s="37"/>
      <c r="C153" s="37"/>
      <c r="D153" s="29">
        <v>140</v>
      </c>
      <c r="E153" s="30" t="s">
        <v>102</v>
      </c>
      <c r="F153" s="29" t="s">
        <v>298</v>
      </c>
      <c r="G153" s="29"/>
      <c r="H153" s="1"/>
    </row>
    <row r="154" spans="2:8" ht="30" customHeight="1">
      <c r="B154" s="37"/>
      <c r="C154" s="37"/>
      <c r="D154" s="29">
        <v>141</v>
      </c>
      <c r="E154" s="30" t="s">
        <v>363</v>
      </c>
      <c r="F154" s="29" t="s">
        <v>298</v>
      </c>
      <c r="G154" s="29"/>
      <c r="H154" s="1"/>
    </row>
    <row r="155" spans="2:8" ht="30" customHeight="1">
      <c r="B155" s="37"/>
      <c r="C155" s="37"/>
      <c r="D155" s="29">
        <v>142</v>
      </c>
      <c r="E155" s="30" t="s">
        <v>81</v>
      </c>
      <c r="F155" s="29" t="s">
        <v>298</v>
      </c>
      <c r="G155" s="29"/>
      <c r="H155" s="1"/>
    </row>
    <row r="156" spans="2:8" ht="30" customHeight="1">
      <c r="B156" s="37"/>
      <c r="C156" s="37"/>
      <c r="D156" s="29">
        <v>143</v>
      </c>
      <c r="E156" s="30" t="s">
        <v>82</v>
      </c>
      <c r="F156" s="29" t="s">
        <v>298</v>
      </c>
      <c r="G156" s="29"/>
      <c r="H156" s="1"/>
    </row>
    <row r="157" spans="2:8" ht="30" customHeight="1">
      <c r="B157" s="37"/>
      <c r="C157" s="37"/>
      <c r="D157" s="29">
        <v>144</v>
      </c>
      <c r="E157" s="30" t="s">
        <v>83</v>
      </c>
      <c r="F157" s="29" t="s">
        <v>298</v>
      </c>
      <c r="G157" s="29"/>
      <c r="H157" s="1"/>
    </row>
    <row r="158" spans="2:8" ht="30" customHeight="1">
      <c r="B158" s="37"/>
      <c r="C158" s="37"/>
      <c r="D158" s="29">
        <v>145</v>
      </c>
      <c r="E158" s="30" t="s">
        <v>364</v>
      </c>
      <c r="F158" s="29" t="s">
        <v>298</v>
      </c>
      <c r="G158" s="29"/>
      <c r="H158" s="1"/>
    </row>
    <row r="159" spans="2:8" ht="30" customHeight="1">
      <c r="B159" s="37"/>
      <c r="C159" s="37"/>
      <c r="D159" s="29">
        <v>146</v>
      </c>
      <c r="E159" s="30" t="s">
        <v>84</v>
      </c>
      <c r="F159" s="29" t="s">
        <v>298</v>
      </c>
      <c r="G159" s="29"/>
      <c r="H159" s="1"/>
    </row>
    <row r="160" spans="2:8" ht="30" customHeight="1">
      <c r="B160" s="37"/>
      <c r="C160" s="37"/>
      <c r="D160" s="29">
        <v>147</v>
      </c>
      <c r="E160" s="30" t="s">
        <v>85</v>
      </c>
      <c r="F160" s="29" t="s">
        <v>298</v>
      </c>
      <c r="G160" s="29"/>
      <c r="H160" s="1"/>
    </row>
    <row r="161" spans="2:8" ht="30" customHeight="1">
      <c r="B161" s="37"/>
      <c r="C161" s="37"/>
      <c r="D161" s="29">
        <v>148</v>
      </c>
      <c r="E161" s="30" t="s">
        <v>86</v>
      </c>
      <c r="F161" s="29" t="s">
        <v>298</v>
      </c>
      <c r="G161" s="29"/>
      <c r="H161" s="1"/>
    </row>
    <row r="162" spans="2:8" ht="30" customHeight="1">
      <c r="B162" s="37"/>
      <c r="C162" s="37"/>
      <c r="D162" s="29">
        <v>149</v>
      </c>
      <c r="E162" s="30" t="s">
        <v>87</v>
      </c>
      <c r="F162" s="29" t="s">
        <v>298</v>
      </c>
      <c r="G162" s="29"/>
      <c r="H162" s="1"/>
    </row>
    <row r="163" spans="2:8" ht="30" customHeight="1">
      <c r="B163" s="37"/>
      <c r="C163" s="37"/>
      <c r="D163" s="29">
        <v>150</v>
      </c>
      <c r="E163" s="30" t="s">
        <v>365</v>
      </c>
      <c r="F163" s="29" t="s">
        <v>298</v>
      </c>
      <c r="G163" s="29"/>
      <c r="H163" s="1"/>
    </row>
    <row r="164" spans="2:8" ht="30" customHeight="1">
      <c r="B164" s="37"/>
      <c r="C164" s="37"/>
      <c r="D164" s="29">
        <v>151</v>
      </c>
      <c r="E164" s="30" t="s">
        <v>108</v>
      </c>
      <c r="F164" s="29" t="s">
        <v>298</v>
      </c>
      <c r="G164" s="29"/>
      <c r="H164" s="1"/>
    </row>
    <row r="165" spans="2:8" ht="30" customHeight="1">
      <c r="B165" s="37"/>
      <c r="C165" s="37"/>
      <c r="D165" s="29">
        <v>152</v>
      </c>
      <c r="E165" s="30" t="s">
        <v>366</v>
      </c>
      <c r="F165" s="29" t="s">
        <v>298</v>
      </c>
      <c r="G165" s="29"/>
      <c r="H165" s="1"/>
    </row>
    <row r="166" spans="2:8" ht="30" customHeight="1">
      <c r="B166" s="37"/>
      <c r="C166" s="37"/>
      <c r="D166" s="29">
        <v>153</v>
      </c>
      <c r="E166" s="30" t="s">
        <v>367</v>
      </c>
      <c r="F166" s="29" t="s">
        <v>298</v>
      </c>
      <c r="G166" s="29"/>
      <c r="H166" s="1"/>
    </row>
    <row r="167" spans="2:8" ht="30" customHeight="1">
      <c r="B167" s="37"/>
      <c r="C167" s="37"/>
      <c r="D167" s="29">
        <v>154</v>
      </c>
      <c r="E167" s="30" t="s">
        <v>204</v>
      </c>
      <c r="F167" s="29" t="s">
        <v>298</v>
      </c>
      <c r="G167" s="29"/>
      <c r="H167" s="1"/>
    </row>
    <row r="168" spans="2:8" ht="30" customHeight="1">
      <c r="B168" s="37"/>
      <c r="C168" s="37"/>
      <c r="D168" s="29">
        <v>155</v>
      </c>
      <c r="E168" s="30" t="s">
        <v>205</v>
      </c>
      <c r="F168" s="29" t="s">
        <v>298</v>
      </c>
      <c r="G168" s="29"/>
      <c r="H168" s="1"/>
    </row>
    <row r="169" spans="2:8" ht="30" customHeight="1">
      <c r="B169" s="37"/>
      <c r="C169" s="37"/>
      <c r="D169" s="29">
        <v>156</v>
      </c>
      <c r="E169" s="30" t="s">
        <v>103</v>
      </c>
      <c r="F169" s="29" t="s">
        <v>298</v>
      </c>
      <c r="G169" s="29"/>
      <c r="H169" s="1"/>
    </row>
    <row r="170" spans="2:8" ht="30" customHeight="1">
      <c r="B170" s="37"/>
      <c r="C170" s="37"/>
      <c r="D170" s="29">
        <v>157</v>
      </c>
      <c r="E170" s="30" t="s">
        <v>119</v>
      </c>
      <c r="F170" s="29" t="s">
        <v>298</v>
      </c>
      <c r="G170" s="29"/>
      <c r="H170" s="1"/>
    </row>
    <row r="171" spans="2:8" ht="30" customHeight="1">
      <c r="B171" s="37"/>
      <c r="C171" s="37"/>
      <c r="D171" s="29">
        <v>158</v>
      </c>
      <c r="E171" s="30" t="s">
        <v>391</v>
      </c>
      <c r="F171" s="29" t="s">
        <v>298</v>
      </c>
      <c r="G171" s="29"/>
      <c r="H171" s="1"/>
    </row>
    <row r="172" spans="2:8" ht="30" customHeight="1">
      <c r="B172" s="37"/>
      <c r="C172" s="37"/>
      <c r="D172" s="29">
        <v>159</v>
      </c>
      <c r="E172" s="30" t="s">
        <v>143</v>
      </c>
      <c r="F172" s="29" t="s">
        <v>298</v>
      </c>
      <c r="G172" s="29"/>
      <c r="H172" s="1"/>
    </row>
    <row r="173" spans="2:8" ht="30" customHeight="1">
      <c r="B173" s="37"/>
      <c r="C173" s="37"/>
      <c r="D173" s="29">
        <v>160</v>
      </c>
      <c r="E173" s="33" t="s">
        <v>144</v>
      </c>
      <c r="F173" s="29" t="s">
        <v>298</v>
      </c>
      <c r="G173" s="29"/>
      <c r="H173" s="1"/>
    </row>
    <row r="174" spans="2:8" ht="30" customHeight="1">
      <c r="B174" s="37"/>
      <c r="C174" s="37"/>
      <c r="D174" s="29">
        <v>161</v>
      </c>
      <c r="E174" s="33" t="s">
        <v>145</v>
      </c>
      <c r="F174" s="29" t="s">
        <v>298</v>
      </c>
      <c r="G174" s="29"/>
      <c r="H174" s="1"/>
    </row>
    <row r="175" spans="2:8" ht="30" customHeight="1">
      <c r="B175" s="37"/>
      <c r="C175" s="37"/>
      <c r="D175" s="29">
        <v>162</v>
      </c>
      <c r="E175" s="30" t="s">
        <v>146</v>
      </c>
      <c r="F175" s="29" t="s">
        <v>298</v>
      </c>
      <c r="G175" s="29"/>
      <c r="H175" s="1"/>
    </row>
    <row r="176" spans="2:8" ht="30" customHeight="1">
      <c r="B176" s="37"/>
      <c r="C176" s="37"/>
      <c r="D176" s="29">
        <v>163</v>
      </c>
      <c r="E176" s="30" t="s">
        <v>111</v>
      </c>
      <c r="F176" s="29" t="s">
        <v>298</v>
      </c>
      <c r="G176" s="29"/>
      <c r="H176" s="1"/>
    </row>
    <row r="177" spans="2:8" ht="30" customHeight="1">
      <c r="B177" s="37"/>
      <c r="C177" s="37"/>
      <c r="D177" s="29">
        <v>164</v>
      </c>
      <c r="E177" s="30" t="s">
        <v>113</v>
      </c>
      <c r="F177" s="29" t="s">
        <v>298</v>
      </c>
      <c r="G177" s="29"/>
      <c r="H177" s="1"/>
    </row>
    <row r="178" spans="2:8" ht="30" customHeight="1">
      <c r="B178" s="37"/>
      <c r="C178" s="37"/>
      <c r="D178" s="29">
        <v>165</v>
      </c>
      <c r="E178" s="30" t="s">
        <v>112</v>
      </c>
      <c r="F178" s="29" t="s">
        <v>298</v>
      </c>
      <c r="G178" s="29"/>
      <c r="H178" s="1"/>
    </row>
    <row r="179" spans="2:8" ht="30" customHeight="1">
      <c r="B179" s="37"/>
      <c r="C179" s="37"/>
      <c r="D179" s="29">
        <v>166</v>
      </c>
      <c r="E179" s="30" t="s">
        <v>88</v>
      </c>
      <c r="F179" s="29" t="s">
        <v>298</v>
      </c>
      <c r="G179" s="29"/>
      <c r="H179" s="1"/>
    </row>
    <row r="180" spans="2:8" ht="30" customHeight="1">
      <c r="B180" s="37"/>
      <c r="C180" s="37"/>
      <c r="D180" s="29">
        <v>167</v>
      </c>
      <c r="E180" s="30" t="s">
        <v>89</v>
      </c>
      <c r="F180" s="29" t="s">
        <v>23</v>
      </c>
      <c r="G180" s="29"/>
      <c r="H180" s="1"/>
    </row>
    <row r="181" spans="2:8" ht="30" customHeight="1">
      <c r="B181" s="37"/>
      <c r="C181" s="37"/>
      <c r="D181" s="29">
        <v>168</v>
      </c>
      <c r="E181" s="30" t="s">
        <v>405</v>
      </c>
      <c r="F181" s="29" t="s">
        <v>298</v>
      </c>
      <c r="G181" s="29"/>
      <c r="H181" s="1"/>
    </row>
    <row r="182" spans="2:8" ht="30" customHeight="1">
      <c r="B182" s="37"/>
      <c r="C182" s="37"/>
      <c r="D182" s="29">
        <v>169</v>
      </c>
      <c r="E182" s="30" t="s">
        <v>90</v>
      </c>
      <c r="F182" s="29" t="s">
        <v>298</v>
      </c>
      <c r="G182" s="29"/>
      <c r="H182" s="1"/>
    </row>
    <row r="183" spans="2:8" ht="30" customHeight="1">
      <c r="B183" s="37"/>
      <c r="C183" s="37"/>
      <c r="D183" s="29">
        <v>170</v>
      </c>
      <c r="E183" s="30" t="s">
        <v>91</v>
      </c>
      <c r="F183" s="29" t="s">
        <v>23</v>
      </c>
      <c r="G183" s="29"/>
      <c r="H183" s="1"/>
    </row>
    <row r="184" spans="2:8" ht="30" customHeight="1">
      <c r="B184" s="37"/>
      <c r="C184" s="37"/>
      <c r="D184" s="29">
        <v>171</v>
      </c>
      <c r="E184" s="30" t="s">
        <v>107</v>
      </c>
      <c r="F184" s="29" t="s">
        <v>298</v>
      </c>
      <c r="G184" s="29"/>
      <c r="H184" s="1"/>
    </row>
    <row r="185" spans="2:8" ht="30" customHeight="1">
      <c r="B185" s="37"/>
      <c r="C185" s="37"/>
      <c r="D185" s="29">
        <v>172</v>
      </c>
      <c r="E185" s="30" t="s">
        <v>92</v>
      </c>
      <c r="F185" s="29" t="s">
        <v>298</v>
      </c>
      <c r="G185" s="29"/>
      <c r="H185" s="1"/>
    </row>
    <row r="186" spans="2:8" ht="30" customHeight="1">
      <c r="B186" s="37"/>
      <c r="C186" s="37"/>
      <c r="D186" s="29">
        <v>173</v>
      </c>
      <c r="E186" s="30" t="s">
        <v>93</v>
      </c>
      <c r="F186" s="29" t="s">
        <v>298</v>
      </c>
      <c r="G186" s="29"/>
      <c r="H186" s="1"/>
    </row>
    <row r="187" spans="2:8" ht="30" customHeight="1">
      <c r="B187" s="37"/>
      <c r="C187" s="37"/>
      <c r="D187" s="29">
        <v>174</v>
      </c>
      <c r="E187" s="30" t="s">
        <v>94</v>
      </c>
      <c r="F187" s="29" t="s">
        <v>298</v>
      </c>
      <c r="G187" s="29"/>
      <c r="H187" s="1"/>
    </row>
    <row r="188" spans="2:8" ht="30" customHeight="1">
      <c r="B188" s="37"/>
      <c r="C188" s="37"/>
      <c r="D188" s="29">
        <v>175</v>
      </c>
      <c r="E188" s="30" t="s">
        <v>95</v>
      </c>
      <c r="F188" s="29" t="s">
        <v>298</v>
      </c>
      <c r="G188" s="29"/>
      <c r="H188" s="1"/>
    </row>
    <row r="189" spans="2:8" ht="30" customHeight="1">
      <c r="B189" s="37"/>
      <c r="C189" s="37"/>
      <c r="D189" s="29">
        <v>176</v>
      </c>
      <c r="E189" s="30" t="s">
        <v>96</v>
      </c>
      <c r="F189" s="29" t="s">
        <v>298</v>
      </c>
      <c r="G189" s="29"/>
      <c r="H189" s="1"/>
    </row>
    <row r="190" spans="2:8" ht="30" customHeight="1">
      <c r="B190" s="37"/>
      <c r="C190" s="37"/>
      <c r="D190" s="29">
        <v>177</v>
      </c>
      <c r="E190" s="30" t="s">
        <v>97</v>
      </c>
      <c r="F190" s="29" t="s">
        <v>392</v>
      </c>
      <c r="G190" s="29"/>
      <c r="H190" s="1"/>
    </row>
    <row r="191" spans="2:8" ht="30" customHeight="1">
      <c r="B191" s="37"/>
      <c r="C191" s="37"/>
      <c r="D191" s="29">
        <v>178</v>
      </c>
      <c r="E191" s="30" t="s">
        <v>98</v>
      </c>
      <c r="F191" s="29" t="s">
        <v>298</v>
      </c>
      <c r="G191" s="29"/>
      <c r="H191" s="1"/>
    </row>
    <row r="192" spans="2:8" ht="30" customHeight="1">
      <c r="B192" s="37"/>
      <c r="C192" s="37"/>
      <c r="D192" s="29">
        <v>179</v>
      </c>
      <c r="E192" s="30" t="s">
        <v>99</v>
      </c>
      <c r="F192" s="29" t="s">
        <v>298</v>
      </c>
      <c r="G192" s="29"/>
      <c r="H192" s="1"/>
    </row>
    <row r="193" spans="2:8" ht="30" customHeight="1">
      <c r="B193" s="37"/>
      <c r="C193" s="37"/>
      <c r="D193" s="29">
        <v>180</v>
      </c>
      <c r="E193" s="30" t="s">
        <v>100</v>
      </c>
      <c r="F193" s="29" t="s">
        <v>298</v>
      </c>
      <c r="G193" s="29"/>
      <c r="H193" s="1"/>
    </row>
    <row r="194" spans="2:8" ht="30" customHeight="1">
      <c r="B194" s="37"/>
      <c r="C194" s="37"/>
      <c r="D194" s="29">
        <v>181</v>
      </c>
      <c r="E194" s="30" t="s">
        <v>109</v>
      </c>
      <c r="F194" s="29" t="s">
        <v>298</v>
      </c>
      <c r="G194" s="29"/>
      <c r="H194" s="1"/>
    </row>
    <row r="195" spans="2:8" ht="30" customHeight="1">
      <c r="B195" s="37"/>
      <c r="C195" s="37"/>
      <c r="D195" s="29">
        <v>182</v>
      </c>
      <c r="E195" s="30" t="s">
        <v>110</v>
      </c>
      <c r="F195" s="29" t="s">
        <v>298</v>
      </c>
      <c r="G195" s="29"/>
      <c r="H195" s="1"/>
    </row>
    <row r="196" spans="2:8" ht="30" customHeight="1">
      <c r="B196" s="37"/>
      <c r="C196" s="37"/>
      <c r="D196" s="29">
        <v>183</v>
      </c>
      <c r="E196" s="30" t="s">
        <v>406</v>
      </c>
      <c r="F196" s="29" t="s">
        <v>298</v>
      </c>
      <c r="G196" s="29"/>
      <c r="H196" s="1"/>
    </row>
    <row r="197" spans="2:8" ht="30" customHeight="1">
      <c r="B197" s="37"/>
      <c r="C197" s="37"/>
      <c r="D197" s="29">
        <v>184</v>
      </c>
      <c r="E197" s="1" t="s">
        <v>393</v>
      </c>
      <c r="F197" s="29" t="s">
        <v>298</v>
      </c>
      <c r="G197" s="29"/>
      <c r="H197" s="1"/>
    </row>
    <row r="198" spans="2:8" ht="30" customHeight="1">
      <c r="B198" s="37"/>
      <c r="C198" s="37"/>
      <c r="D198" s="29">
        <v>185</v>
      </c>
      <c r="E198" s="1" t="s">
        <v>308</v>
      </c>
      <c r="F198" s="29" t="s">
        <v>248</v>
      </c>
      <c r="G198" s="29"/>
      <c r="H198" s="31"/>
    </row>
    <row r="199" spans="2:8" ht="30" customHeight="1">
      <c r="B199" s="37"/>
      <c r="C199" s="37"/>
      <c r="D199" s="29">
        <v>186</v>
      </c>
      <c r="E199" s="1" t="s">
        <v>255</v>
      </c>
      <c r="F199" s="29" t="s">
        <v>248</v>
      </c>
      <c r="G199" s="29"/>
      <c r="H199" s="31"/>
    </row>
    <row r="200" spans="2:8" ht="30" customHeight="1">
      <c r="B200" s="37"/>
      <c r="C200" s="37"/>
      <c r="D200" s="29">
        <v>187</v>
      </c>
      <c r="E200" s="1" t="s">
        <v>256</v>
      </c>
      <c r="F200" s="29" t="s">
        <v>298</v>
      </c>
      <c r="G200" s="29"/>
      <c r="H200" s="1"/>
    </row>
    <row r="201" spans="2:8" ht="30" customHeight="1">
      <c r="B201" s="37"/>
      <c r="C201" s="38" t="s">
        <v>304</v>
      </c>
      <c r="D201" s="29">
        <v>188</v>
      </c>
      <c r="E201" s="1" t="s">
        <v>257</v>
      </c>
      <c r="F201" s="29" t="s">
        <v>298</v>
      </c>
      <c r="G201" s="29"/>
      <c r="H201" s="1"/>
    </row>
    <row r="202" spans="2:8" ht="30" customHeight="1">
      <c r="B202" s="37"/>
      <c r="C202" s="37"/>
      <c r="D202" s="29">
        <v>189</v>
      </c>
      <c r="E202" s="1" t="s">
        <v>258</v>
      </c>
      <c r="F202" s="29" t="s">
        <v>298</v>
      </c>
      <c r="G202" s="29"/>
      <c r="H202" s="1"/>
    </row>
    <row r="203" spans="2:8" ht="30" customHeight="1">
      <c r="B203" s="42"/>
      <c r="C203" s="37"/>
      <c r="D203" s="29">
        <v>190</v>
      </c>
      <c r="E203" s="30" t="s">
        <v>368</v>
      </c>
      <c r="F203" s="29" t="s">
        <v>298</v>
      </c>
      <c r="G203" s="29"/>
      <c r="H203" s="1"/>
    </row>
    <row r="204" spans="2:8" ht="30" customHeight="1">
      <c r="B204" s="42"/>
      <c r="C204" s="37"/>
      <c r="D204" s="29">
        <v>191</v>
      </c>
      <c r="E204" s="30" t="s">
        <v>369</v>
      </c>
      <c r="F204" s="29" t="s">
        <v>298</v>
      </c>
      <c r="G204" s="29"/>
      <c r="H204" s="1"/>
    </row>
    <row r="205" spans="2:8" ht="30" customHeight="1">
      <c r="B205" s="42"/>
      <c r="C205" s="37"/>
      <c r="D205" s="29">
        <v>192</v>
      </c>
      <c r="E205" s="30" t="s">
        <v>370</v>
      </c>
      <c r="F205" s="29" t="s">
        <v>298</v>
      </c>
      <c r="G205" s="29"/>
      <c r="H205" s="1"/>
    </row>
    <row r="206" spans="2:8" ht="30" customHeight="1">
      <c r="B206" s="42"/>
      <c r="C206" s="37"/>
      <c r="D206" s="29">
        <v>193</v>
      </c>
      <c r="E206" s="34" t="s">
        <v>371</v>
      </c>
      <c r="F206" s="29" t="s">
        <v>298</v>
      </c>
      <c r="G206" s="29"/>
      <c r="H206" s="1"/>
    </row>
    <row r="207" spans="2:8" ht="30" customHeight="1">
      <c r="B207" s="42"/>
      <c r="C207" s="37"/>
      <c r="D207" s="29">
        <v>194</v>
      </c>
      <c r="E207" s="34" t="s">
        <v>372</v>
      </c>
      <c r="F207" s="29" t="s">
        <v>298</v>
      </c>
      <c r="G207" s="29"/>
      <c r="H207" s="1"/>
    </row>
    <row r="208" spans="2:8" ht="30" customHeight="1">
      <c r="B208" s="42"/>
      <c r="C208" s="37"/>
      <c r="D208" s="29">
        <v>195</v>
      </c>
      <c r="E208" s="1" t="s">
        <v>232</v>
      </c>
      <c r="F208" s="29" t="s">
        <v>298</v>
      </c>
      <c r="G208" s="29"/>
      <c r="H208" s="1"/>
    </row>
    <row r="209" spans="2:8" ht="30" customHeight="1">
      <c r="B209" s="42"/>
      <c r="C209" s="37"/>
      <c r="D209" s="29">
        <v>196</v>
      </c>
      <c r="E209" s="1" t="s">
        <v>373</v>
      </c>
      <c r="F209" s="29" t="s">
        <v>298</v>
      </c>
      <c r="G209" s="29"/>
      <c r="H209" s="1"/>
    </row>
    <row r="210" spans="2:8" ht="30" customHeight="1">
      <c r="B210" s="42"/>
      <c r="C210" s="37"/>
      <c r="D210" s="29">
        <v>197</v>
      </c>
      <c r="E210" s="1" t="s">
        <v>261</v>
      </c>
      <c r="F210" s="29" t="s">
        <v>298</v>
      </c>
      <c r="G210" s="29"/>
      <c r="H210" s="1"/>
    </row>
    <row r="211" spans="2:8" ht="30" customHeight="1">
      <c r="B211" s="42"/>
      <c r="C211" s="35"/>
      <c r="D211" s="29">
        <v>198</v>
      </c>
      <c r="E211" s="1" t="s">
        <v>262</v>
      </c>
      <c r="F211" s="29" t="s">
        <v>298</v>
      </c>
      <c r="G211" s="29"/>
      <c r="H211" s="1"/>
    </row>
    <row r="212" spans="2:8" ht="30" customHeight="1">
      <c r="B212" s="37"/>
      <c r="C212" s="38" t="s">
        <v>53</v>
      </c>
      <c r="D212" s="29">
        <v>199</v>
      </c>
      <c r="E212" s="1" t="s">
        <v>32</v>
      </c>
      <c r="F212" s="29" t="s">
        <v>298</v>
      </c>
      <c r="G212" s="29"/>
      <c r="H212" s="1"/>
    </row>
    <row r="213" spans="2:8" ht="30" customHeight="1">
      <c r="B213" s="37"/>
      <c r="C213" s="38" t="s">
        <v>25</v>
      </c>
      <c r="D213" s="29">
        <v>200</v>
      </c>
      <c r="E213" s="1" t="s">
        <v>32</v>
      </c>
      <c r="F213" s="29" t="s">
        <v>298</v>
      </c>
      <c r="G213" s="29"/>
      <c r="H213" s="1"/>
    </row>
    <row r="214" spans="2:8" ht="30" customHeight="1">
      <c r="B214" s="37"/>
      <c r="C214" s="38" t="s">
        <v>37</v>
      </c>
      <c r="D214" s="29">
        <v>201</v>
      </c>
      <c r="E214" s="1" t="s">
        <v>32</v>
      </c>
      <c r="F214" s="29" t="s">
        <v>298</v>
      </c>
      <c r="G214" s="29"/>
      <c r="H214" s="1"/>
    </row>
    <row r="215" spans="2:8" ht="30" customHeight="1">
      <c r="B215" s="37"/>
      <c r="C215" s="38" t="s">
        <v>36</v>
      </c>
      <c r="D215" s="29">
        <v>202</v>
      </c>
      <c r="E215" s="1" t="s">
        <v>32</v>
      </c>
      <c r="F215" s="29" t="s">
        <v>298</v>
      </c>
      <c r="G215" s="29"/>
      <c r="H215" s="1"/>
    </row>
    <row r="216" spans="2:8" ht="30" customHeight="1">
      <c r="B216" s="37"/>
      <c r="C216" s="38" t="s">
        <v>35</v>
      </c>
      <c r="D216" s="29">
        <v>203</v>
      </c>
      <c r="E216" s="1" t="s">
        <v>32</v>
      </c>
      <c r="F216" s="29" t="s">
        <v>298</v>
      </c>
      <c r="G216" s="29"/>
      <c r="H216" s="1"/>
    </row>
    <row r="217" spans="2:8" ht="30" customHeight="1">
      <c r="B217" s="37"/>
      <c r="C217" s="38" t="s">
        <v>33</v>
      </c>
      <c r="D217" s="29">
        <v>204</v>
      </c>
      <c r="E217" s="1" t="s">
        <v>32</v>
      </c>
      <c r="F217" s="29" t="s">
        <v>298</v>
      </c>
      <c r="G217" s="29"/>
      <c r="H217" s="1"/>
    </row>
    <row r="218" spans="2:8" ht="30" customHeight="1">
      <c r="B218" s="37"/>
      <c r="C218" s="38" t="s">
        <v>24</v>
      </c>
      <c r="D218" s="29">
        <v>205</v>
      </c>
      <c r="E218" s="1" t="s">
        <v>32</v>
      </c>
      <c r="F218" s="29" t="s">
        <v>298</v>
      </c>
      <c r="G218" s="29"/>
      <c r="H218" s="1"/>
    </row>
    <row r="219" spans="2:8" ht="30" customHeight="1">
      <c r="B219" s="38" t="s">
        <v>117</v>
      </c>
      <c r="C219" s="38" t="s">
        <v>30</v>
      </c>
      <c r="D219" s="29">
        <v>206</v>
      </c>
      <c r="E219" s="1" t="s">
        <v>46</v>
      </c>
      <c r="F219" s="29" t="s">
        <v>298</v>
      </c>
      <c r="G219" s="29"/>
      <c r="H219" s="1"/>
    </row>
    <row r="220" spans="2:8" ht="30" customHeight="1">
      <c r="B220" s="37"/>
      <c r="C220" s="37"/>
      <c r="D220" s="29">
        <v>207</v>
      </c>
      <c r="E220" s="1" t="s">
        <v>374</v>
      </c>
      <c r="F220" s="29" t="s">
        <v>298</v>
      </c>
      <c r="G220" s="29"/>
      <c r="H220" s="1"/>
    </row>
    <row r="221" spans="2:8" ht="30" customHeight="1">
      <c r="B221" s="37"/>
      <c r="C221" s="37"/>
      <c r="D221" s="29">
        <v>208</v>
      </c>
      <c r="E221" s="1" t="s">
        <v>375</v>
      </c>
      <c r="F221" s="29" t="s">
        <v>298</v>
      </c>
      <c r="G221" s="29"/>
      <c r="H221" s="1"/>
    </row>
    <row r="222" spans="2:8" ht="30" customHeight="1">
      <c r="B222" s="37"/>
      <c r="C222" s="37"/>
      <c r="D222" s="29">
        <v>209</v>
      </c>
      <c r="E222" s="1" t="s">
        <v>125</v>
      </c>
      <c r="F222" s="29" t="s">
        <v>23</v>
      </c>
      <c r="G222" s="29"/>
      <c r="H222" s="1"/>
    </row>
    <row r="223" spans="2:8" ht="30" customHeight="1">
      <c r="B223" s="37"/>
      <c r="C223" s="37"/>
      <c r="D223" s="29">
        <v>210</v>
      </c>
      <c r="E223" s="1" t="s">
        <v>233</v>
      </c>
      <c r="F223" s="29" t="s">
        <v>298</v>
      </c>
      <c r="G223" s="29"/>
      <c r="H223" s="1"/>
    </row>
    <row r="224" spans="2:8" ht="30" customHeight="1">
      <c r="B224" s="37"/>
      <c r="C224" s="37"/>
      <c r="D224" s="29">
        <v>211</v>
      </c>
      <c r="E224" s="1" t="s">
        <v>376</v>
      </c>
      <c r="F224" s="29" t="s">
        <v>23</v>
      </c>
      <c r="G224" s="29"/>
      <c r="H224" s="1"/>
    </row>
    <row r="225" spans="2:8" ht="30" customHeight="1">
      <c r="B225" s="37"/>
      <c r="C225" s="37"/>
      <c r="D225" s="29">
        <v>212</v>
      </c>
      <c r="E225" s="1" t="s">
        <v>377</v>
      </c>
      <c r="F225" s="29" t="s">
        <v>298</v>
      </c>
      <c r="G225" s="29"/>
      <c r="H225" s="1"/>
    </row>
    <row r="226" spans="2:8" ht="30" customHeight="1">
      <c r="B226" s="37"/>
      <c r="C226" s="37"/>
      <c r="D226" s="29">
        <v>213</v>
      </c>
      <c r="E226" s="1" t="s">
        <v>115</v>
      </c>
      <c r="F226" s="29" t="s">
        <v>298</v>
      </c>
      <c r="G226" s="29"/>
      <c r="H226" s="1"/>
    </row>
    <row r="227" spans="2:8" ht="30" customHeight="1">
      <c r="B227" s="37"/>
      <c r="C227" s="37"/>
      <c r="D227" s="29">
        <v>214</v>
      </c>
      <c r="E227" s="1" t="s">
        <v>56</v>
      </c>
      <c r="F227" s="29" t="s">
        <v>298</v>
      </c>
      <c r="G227" s="29"/>
      <c r="H227" s="1"/>
    </row>
    <row r="228" spans="2:8" ht="30" customHeight="1">
      <c r="B228" s="37"/>
      <c r="C228" s="37"/>
      <c r="D228" s="29">
        <v>215</v>
      </c>
      <c r="E228" s="1" t="s">
        <v>326</v>
      </c>
      <c r="F228" s="29" t="s">
        <v>298</v>
      </c>
      <c r="G228" s="29"/>
      <c r="H228" s="1"/>
    </row>
    <row r="229" spans="2:8" ht="30" customHeight="1">
      <c r="B229" s="37"/>
      <c r="C229" s="37"/>
      <c r="D229" s="29">
        <v>216</v>
      </c>
      <c r="E229" s="1" t="s">
        <v>178</v>
      </c>
      <c r="F229" s="29" t="s">
        <v>298</v>
      </c>
      <c r="G229" s="29"/>
      <c r="H229" s="1"/>
    </row>
    <row r="230" spans="2:8" ht="30" customHeight="1">
      <c r="B230" s="37"/>
      <c r="C230" s="37"/>
      <c r="D230" s="29">
        <v>217</v>
      </c>
      <c r="E230" s="1" t="s">
        <v>177</v>
      </c>
      <c r="F230" s="29" t="s">
        <v>298</v>
      </c>
      <c r="G230" s="29"/>
      <c r="H230" s="1"/>
    </row>
    <row r="231" spans="2:8" ht="30" customHeight="1">
      <c r="B231" s="37"/>
      <c r="C231" s="37"/>
      <c r="D231" s="29">
        <v>218</v>
      </c>
      <c r="E231" s="1" t="s">
        <v>179</v>
      </c>
      <c r="F231" s="29" t="s">
        <v>23</v>
      </c>
      <c r="G231" s="29"/>
      <c r="H231" s="1"/>
    </row>
    <row r="232" spans="2:8" ht="30" customHeight="1">
      <c r="B232" s="37"/>
      <c r="C232" s="37"/>
      <c r="D232" s="29">
        <v>219</v>
      </c>
      <c r="E232" s="1" t="s">
        <v>378</v>
      </c>
      <c r="F232" s="29" t="s">
        <v>298</v>
      </c>
      <c r="G232" s="29"/>
      <c r="H232" s="1"/>
    </row>
    <row r="233" spans="2:8" ht="30" customHeight="1">
      <c r="B233" s="37"/>
      <c r="C233" s="37"/>
      <c r="D233" s="29">
        <v>220</v>
      </c>
      <c r="E233" s="1" t="s">
        <v>180</v>
      </c>
      <c r="F233" s="29" t="s">
        <v>298</v>
      </c>
      <c r="G233" s="29"/>
      <c r="H233" s="1"/>
    </row>
    <row r="234" spans="2:8" ht="30" customHeight="1">
      <c r="B234" s="37"/>
      <c r="C234" s="37"/>
      <c r="D234" s="29">
        <v>221</v>
      </c>
      <c r="E234" s="1" t="s">
        <v>408</v>
      </c>
      <c r="F234" s="29" t="s">
        <v>298</v>
      </c>
      <c r="G234" s="29"/>
      <c r="H234" s="1"/>
    </row>
    <row r="235" spans="2:8" ht="30" customHeight="1">
      <c r="B235" s="37"/>
      <c r="C235" s="38" t="s">
        <v>183</v>
      </c>
      <c r="D235" s="29">
        <v>222</v>
      </c>
      <c r="E235" s="1" t="s">
        <v>181</v>
      </c>
      <c r="F235" s="29" t="s">
        <v>298</v>
      </c>
      <c r="G235" s="29"/>
      <c r="H235" s="1"/>
    </row>
    <row r="236" spans="2:8" ht="30" customHeight="1">
      <c r="B236" s="37"/>
      <c r="C236" s="37"/>
      <c r="D236" s="29">
        <v>223</v>
      </c>
      <c r="E236" s="1" t="s">
        <v>387</v>
      </c>
      <c r="F236" s="29" t="s">
        <v>298</v>
      </c>
      <c r="G236" s="29"/>
      <c r="H236" s="1"/>
    </row>
    <row r="237" spans="2:8" ht="30" customHeight="1">
      <c r="B237" s="37"/>
      <c r="C237" s="37"/>
      <c r="D237" s="29">
        <v>224</v>
      </c>
      <c r="E237" s="1" t="s">
        <v>416</v>
      </c>
      <c r="F237" s="29" t="s">
        <v>298</v>
      </c>
      <c r="G237" s="29"/>
      <c r="H237" s="1"/>
    </row>
    <row r="238" spans="2:8" ht="45" customHeight="1">
      <c r="B238" s="37"/>
      <c r="C238" s="37"/>
      <c r="D238" s="29">
        <v>225</v>
      </c>
      <c r="E238" s="1" t="s">
        <v>417</v>
      </c>
      <c r="F238" s="29" t="s">
        <v>23</v>
      </c>
      <c r="G238" s="29"/>
      <c r="H238" s="1"/>
    </row>
    <row r="239" spans="2:8" ht="30" customHeight="1">
      <c r="B239" s="37"/>
      <c r="C239" s="37"/>
      <c r="D239" s="29">
        <v>226</v>
      </c>
      <c r="E239" s="1" t="s">
        <v>389</v>
      </c>
      <c r="F239" s="29" t="s">
        <v>390</v>
      </c>
      <c r="G239" s="29"/>
      <c r="H239" s="1"/>
    </row>
    <row r="240" spans="2:8" ht="30" customHeight="1">
      <c r="B240" s="37"/>
      <c r="C240" s="37"/>
      <c r="D240" s="29">
        <v>227</v>
      </c>
      <c r="E240" s="1" t="s">
        <v>334</v>
      </c>
      <c r="F240" s="29" t="s">
        <v>298</v>
      </c>
      <c r="G240" s="29"/>
      <c r="H240" s="1"/>
    </row>
    <row r="241" spans="2:8" ht="45" customHeight="1">
      <c r="B241" s="37"/>
      <c r="C241" s="37"/>
      <c r="D241" s="29">
        <v>228</v>
      </c>
      <c r="E241" s="1" t="s">
        <v>388</v>
      </c>
      <c r="F241" s="29" t="s">
        <v>298</v>
      </c>
      <c r="G241" s="29"/>
      <c r="H241" s="1"/>
    </row>
    <row r="242" spans="2:8" ht="30" customHeight="1">
      <c r="B242" s="37"/>
      <c r="C242" s="37"/>
      <c r="D242" s="29">
        <v>229</v>
      </c>
      <c r="E242" s="1" t="s">
        <v>386</v>
      </c>
      <c r="F242" s="29" t="s">
        <v>298</v>
      </c>
      <c r="G242" s="29"/>
      <c r="H242" s="1"/>
    </row>
    <row r="243" spans="2:8" ht="30" customHeight="1">
      <c r="B243" s="37"/>
      <c r="C243" s="37"/>
      <c r="D243" s="29">
        <v>230</v>
      </c>
      <c r="E243" s="1" t="s">
        <v>327</v>
      </c>
      <c r="F243" s="29" t="s">
        <v>298</v>
      </c>
      <c r="G243" s="29"/>
      <c r="H243" s="1"/>
    </row>
    <row r="244" spans="2:8" ht="60" customHeight="1">
      <c r="B244" s="37"/>
      <c r="C244" s="37"/>
      <c r="D244" s="29">
        <v>231</v>
      </c>
      <c r="E244" s="1" t="s">
        <v>335</v>
      </c>
      <c r="F244" s="29" t="s">
        <v>298</v>
      </c>
      <c r="G244" s="29"/>
      <c r="H244" s="1"/>
    </row>
    <row r="245" spans="2:8" ht="30" customHeight="1">
      <c r="B245" s="37"/>
      <c r="C245" s="37"/>
      <c r="D245" s="29">
        <v>232</v>
      </c>
      <c r="E245" s="1" t="s">
        <v>210</v>
      </c>
      <c r="F245" s="29" t="s">
        <v>298</v>
      </c>
      <c r="G245" s="29"/>
      <c r="H245" s="1"/>
    </row>
    <row r="246" spans="2:8" ht="30" customHeight="1">
      <c r="B246" s="37"/>
      <c r="C246" s="38" t="s">
        <v>39</v>
      </c>
      <c r="D246" s="29">
        <v>233</v>
      </c>
      <c r="E246" s="1" t="s">
        <v>199</v>
      </c>
      <c r="F246" s="29" t="s">
        <v>298</v>
      </c>
      <c r="G246" s="29"/>
      <c r="H246" s="1"/>
    </row>
    <row r="247" spans="2:8" ht="30" customHeight="1">
      <c r="B247" s="37"/>
      <c r="C247" s="37"/>
      <c r="D247" s="29">
        <v>234</v>
      </c>
      <c r="E247" s="1" t="s">
        <v>218</v>
      </c>
      <c r="F247" s="29" t="s">
        <v>298</v>
      </c>
      <c r="G247" s="29"/>
      <c r="H247" s="1"/>
    </row>
    <row r="248" spans="2:8" ht="30" customHeight="1">
      <c r="B248" s="37"/>
      <c r="C248" s="37"/>
      <c r="D248" s="29">
        <v>235</v>
      </c>
      <c r="E248" s="1" t="s">
        <v>198</v>
      </c>
      <c r="F248" s="29" t="s">
        <v>298</v>
      </c>
      <c r="G248" s="29"/>
      <c r="H248" s="1"/>
    </row>
    <row r="249" spans="2:8" ht="30" customHeight="1">
      <c r="B249" s="37"/>
      <c r="C249" s="37"/>
      <c r="D249" s="29">
        <v>236</v>
      </c>
      <c r="E249" s="1" t="s">
        <v>206</v>
      </c>
      <c r="F249" s="29" t="s">
        <v>298</v>
      </c>
      <c r="G249" s="29"/>
      <c r="H249" s="1"/>
    </row>
    <row r="250" spans="2:8" ht="30" customHeight="1">
      <c r="B250" s="37"/>
      <c r="C250" s="37"/>
      <c r="D250" s="29">
        <v>237</v>
      </c>
      <c r="E250" s="1" t="s">
        <v>292</v>
      </c>
      <c r="F250" s="29" t="s">
        <v>298</v>
      </c>
      <c r="G250" s="29"/>
      <c r="H250" s="1"/>
    </row>
    <row r="251" spans="2:8" ht="30" customHeight="1">
      <c r="B251" s="37"/>
      <c r="C251" s="37"/>
      <c r="D251" s="29">
        <v>238</v>
      </c>
      <c r="E251" s="1" t="s">
        <v>336</v>
      </c>
      <c r="F251" s="29" t="s">
        <v>23</v>
      </c>
      <c r="G251" s="29"/>
      <c r="H251" s="1"/>
    </row>
    <row r="252" spans="2:8" ht="30" customHeight="1">
      <c r="B252" s="37"/>
      <c r="C252" s="37"/>
      <c r="D252" s="29">
        <v>239</v>
      </c>
      <c r="E252" s="1" t="s">
        <v>121</v>
      </c>
      <c r="F252" s="29" t="s">
        <v>298</v>
      </c>
      <c r="G252" s="29"/>
      <c r="H252" s="1"/>
    </row>
    <row r="253" spans="2:8" ht="30" customHeight="1">
      <c r="B253" s="37"/>
      <c r="C253" s="37"/>
      <c r="D253" s="29">
        <v>240</v>
      </c>
      <c r="E253" s="1" t="s">
        <v>122</v>
      </c>
      <c r="F253" s="29" t="s">
        <v>298</v>
      </c>
      <c r="G253" s="29"/>
      <c r="H253" s="1"/>
    </row>
    <row r="254" spans="2:8" ht="30" customHeight="1">
      <c r="B254" s="37"/>
      <c r="C254" s="37"/>
      <c r="D254" s="29">
        <v>241</v>
      </c>
      <c r="E254" s="1" t="s">
        <v>176</v>
      </c>
      <c r="F254" s="29" t="s">
        <v>298</v>
      </c>
      <c r="G254" s="29"/>
      <c r="H254" s="1"/>
    </row>
    <row r="255" spans="2:8" ht="30" customHeight="1">
      <c r="B255" s="37"/>
      <c r="C255" s="37"/>
      <c r="D255" s="29">
        <v>242</v>
      </c>
      <c r="E255" s="1" t="s">
        <v>243</v>
      </c>
      <c r="F255" s="29" t="s">
        <v>298</v>
      </c>
      <c r="G255" s="29"/>
      <c r="H255" s="1"/>
    </row>
    <row r="256" spans="2:8" ht="30" customHeight="1">
      <c r="B256" s="37"/>
      <c r="C256" s="37"/>
      <c r="D256" s="29">
        <v>243</v>
      </c>
      <c r="E256" s="1" t="s">
        <v>220</v>
      </c>
      <c r="F256" s="29" t="s">
        <v>298</v>
      </c>
      <c r="G256" s="29"/>
      <c r="H256" s="1"/>
    </row>
    <row r="257" spans="2:8" ht="30" customHeight="1">
      <c r="B257" s="37"/>
      <c r="C257" s="37"/>
      <c r="D257" s="29">
        <v>244</v>
      </c>
      <c r="E257" s="1" t="s">
        <v>219</v>
      </c>
      <c r="F257" s="29" t="s">
        <v>298</v>
      </c>
      <c r="G257" s="29"/>
      <c r="H257" s="1"/>
    </row>
    <row r="258" spans="2:8" ht="30" customHeight="1">
      <c r="B258" s="37"/>
      <c r="C258" s="37"/>
      <c r="D258" s="29">
        <v>245</v>
      </c>
      <c r="E258" s="1" t="s">
        <v>202</v>
      </c>
      <c r="F258" s="29" t="s">
        <v>298</v>
      </c>
      <c r="G258" s="29"/>
      <c r="H258" s="1"/>
    </row>
    <row r="259" spans="2:8" ht="30" customHeight="1">
      <c r="B259" s="37"/>
      <c r="C259" s="37"/>
      <c r="D259" s="29">
        <v>246</v>
      </c>
      <c r="E259" s="1" t="s">
        <v>63</v>
      </c>
      <c r="F259" s="29" t="s">
        <v>298</v>
      </c>
      <c r="G259" s="29"/>
      <c r="H259" s="1"/>
    </row>
    <row r="260" spans="2:8" ht="30" customHeight="1">
      <c r="B260" s="37"/>
      <c r="C260" s="37"/>
      <c r="D260" s="29">
        <v>247</v>
      </c>
      <c r="E260" s="1" t="s">
        <v>293</v>
      </c>
      <c r="F260" s="29" t="s">
        <v>298</v>
      </c>
      <c r="G260" s="29"/>
      <c r="H260" s="1"/>
    </row>
    <row r="261" spans="2:8" ht="30" customHeight="1">
      <c r="B261" s="37"/>
      <c r="C261" s="37"/>
      <c r="D261" s="29">
        <v>248</v>
      </c>
      <c r="E261" s="1" t="s">
        <v>418</v>
      </c>
      <c r="F261" s="29" t="s">
        <v>298</v>
      </c>
      <c r="G261" s="29"/>
      <c r="H261" s="1"/>
    </row>
    <row r="262" spans="2:8" ht="30" customHeight="1">
      <c r="B262" s="37"/>
      <c r="C262" s="37"/>
      <c r="D262" s="29">
        <v>249</v>
      </c>
      <c r="E262" s="1" t="s">
        <v>118</v>
      </c>
      <c r="F262" s="29" t="s">
        <v>298</v>
      </c>
      <c r="G262" s="29"/>
      <c r="H262" s="1"/>
    </row>
    <row r="263" spans="2:8" ht="30" customHeight="1">
      <c r="B263" s="37"/>
      <c r="C263" s="37"/>
      <c r="D263" s="29">
        <v>250</v>
      </c>
      <c r="E263" s="1" t="s">
        <v>203</v>
      </c>
      <c r="F263" s="29" t="s">
        <v>298</v>
      </c>
      <c r="G263" s="29"/>
      <c r="H263" s="1"/>
    </row>
    <row r="264" spans="2:8" ht="30" customHeight="1">
      <c r="B264" s="37"/>
      <c r="C264" s="37"/>
      <c r="D264" s="29">
        <v>251</v>
      </c>
      <c r="E264" s="1" t="s">
        <v>40</v>
      </c>
      <c r="F264" s="29" t="s">
        <v>298</v>
      </c>
      <c r="G264" s="29"/>
      <c r="H264" s="1"/>
    </row>
    <row r="265" spans="2:8" ht="30" customHeight="1">
      <c r="B265" s="37"/>
      <c r="C265" s="37"/>
      <c r="D265" s="29">
        <v>252</v>
      </c>
      <c r="E265" s="1" t="s">
        <v>221</v>
      </c>
      <c r="F265" s="29" t="s">
        <v>298</v>
      </c>
      <c r="G265" s="29"/>
      <c r="H265" s="1"/>
    </row>
    <row r="266" spans="2:8" ht="30" customHeight="1">
      <c r="B266" s="37"/>
      <c r="C266" s="37"/>
      <c r="D266" s="29">
        <v>253</v>
      </c>
      <c r="E266" s="1" t="s">
        <v>150</v>
      </c>
      <c r="F266" s="29" t="s">
        <v>298</v>
      </c>
      <c r="G266" s="29"/>
      <c r="H266" s="1"/>
    </row>
    <row r="267" spans="2:8" ht="30" customHeight="1">
      <c r="B267" s="37"/>
      <c r="C267" s="37"/>
      <c r="D267" s="29">
        <v>254</v>
      </c>
      <c r="E267" s="1" t="s">
        <v>41</v>
      </c>
      <c r="F267" s="29" t="s">
        <v>298</v>
      </c>
      <c r="G267" s="29"/>
      <c r="H267" s="1"/>
    </row>
    <row r="268" spans="2:8" ht="30" customHeight="1">
      <c r="B268" s="37"/>
      <c r="C268" s="37"/>
      <c r="D268" s="29">
        <v>255</v>
      </c>
      <c r="E268" s="1" t="s">
        <v>42</v>
      </c>
      <c r="F268" s="29" t="s">
        <v>298</v>
      </c>
      <c r="G268" s="29"/>
      <c r="H268" s="1"/>
    </row>
    <row r="269" spans="2:8" ht="30" customHeight="1">
      <c r="B269" s="37"/>
      <c r="C269" s="37"/>
      <c r="D269" s="29">
        <v>256</v>
      </c>
      <c r="E269" s="1" t="s">
        <v>43</v>
      </c>
      <c r="F269" s="29" t="s">
        <v>298</v>
      </c>
      <c r="G269" s="29"/>
      <c r="H269" s="1"/>
    </row>
    <row r="270" spans="2:8" ht="30" customHeight="1">
      <c r="B270" s="37"/>
      <c r="C270" s="37"/>
      <c r="D270" s="29">
        <v>257</v>
      </c>
      <c r="E270" s="1" t="s">
        <v>338</v>
      </c>
      <c r="F270" s="29" t="s">
        <v>298</v>
      </c>
      <c r="G270" s="29"/>
      <c r="H270" s="1"/>
    </row>
    <row r="271" spans="2:8" ht="45" customHeight="1">
      <c r="B271" s="37"/>
      <c r="C271" s="37"/>
      <c r="D271" s="29">
        <v>258</v>
      </c>
      <c r="E271" s="1" t="s">
        <v>337</v>
      </c>
      <c r="F271" s="29" t="s">
        <v>298</v>
      </c>
      <c r="G271" s="29"/>
      <c r="H271" s="1"/>
    </row>
    <row r="272" spans="2:8" ht="30" customHeight="1">
      <c r="B272" s="37"/>
      <c r="C272" s="37"/>
      <c r="D272" s="29">
        <v>259</v>
      </c>
      <c r="E272" s="1" t="s">
        <v>339</v>
      </c>
      <c r="F272" s="29" t="s">
        <v>298</v>
      </c>
      <c r="G272" s="29"/>
      <c r="H272" s="1"/>
    </row>
    <row r="273" spans="2:8" ht="30" customHeight="1">
      <c r="B273" s="37"/>
      <c r="C273" s="37"/>
      <c r="D273" s="29">
        <v>260</v>
      </c>
      <c r="E273" s="1" t="s">
        <v>44</v>
      </c>
      <c r="F273" s="29" t="s">
        <v>298</v>
      </c>
      <c r="G273" s="29"/>
      <c r="H273" s="1"/>
    </row>
    <row r="274" spans="2:8" ht="30" customHeight="1">
      <c r="B274" s="37"/>
      <c r="C274" s="37"/>
      <c r="D274" s="29">
        <v>261</v>
      </c>
      <c r="E274" s="1" t="s">
        <v>45</v>
      </c>
      <c r="F274" s="29" t="s">
        <v>298</v>
      </c>
      <c r="G274" s="29"/>
      <c r="H274" s="1"/>
    </row>
    <row r="275" spans="2:8" ht="30" customHeight="1">
      <c r="B275" s="37"/>
      <c r="C275" s="37"/>
      <c r="D275" s="29">
        <v>262</v>
      </c>
      <c r="E275" s="1" t="s">
        <v>328</v>
      </c>
      <c r="F275" s="29" t="s">
        <v>298</v>
      </c>
      <c r="G275" s="29"/>
      <c r="H275" s="1"/>
    </row>
    <row r="276" spans="2:8" ht="30" customHeight="1">
      <c r="B276" s="37"/>
      <c r="C276" s="37"/>
      <c r="D276" s="29">
        <v>263</v>
      </c>
      <c r="E276" s="1" t="s">
        <v>116</v>
      </c>
      <c r="F276" s="29" t="s">
        <v>281</v>
      </c>
      <c r="G276" s="29"/>
      <c r="H276" s="1"/>
    </row>
    <row r="277" spans="2:8" ht="30" customHeight="1">
      <c r="B277" s="37"/>
      <c r="C277" s="37"/>
      <c r="D277" s="29">
        <v>264</v>
      </c>
      <c r="E277" s="1" t="s">
        <v>123</v>
      </c>
      <c r="F277" s="29" t="s">
        <v>298</v>
      </c>
      <c r="G277" s="29"/>
      <c r="H277" s="1"/>
    </row>
    <row r="278" spans="2:8" ht="30" customHeight="1">
      <c r="B278" s="37"/>
      <c r="C278" s="37"/>
      <c r="D278" s="29">
        <v>265</v>
      </c>
      <c r="E278" s="1" t="s">
        <v>124</v>
      </c>
      <c r="F278" s="29" t="s">
        <v>298</v>
      </c>
      <c r="G278" s="29"/>
      <c r="H278" s="1"/>
    </row>
    <row r="279" spans="2:8" ht="45" customHeight="1">
      <c r="B279" s="37"/>
      <c r="C279" s="37"/>
      <c r="D279" s="29">
        <v>266</v>
      </c>
      <c r="E279" s="1" t="s">
        <v>294</v>
      </c>
      <c r="F279" s="29" t="s">
        <v>23</v>
      </c>
      <c r="G279" s="29"/>
      <c r="H279" s="1"/>
    </row>
    <row r="280" spans="2:8" ht="45" customHeight="1">
      <c r="B280" s="37"/>
      <c r="C280" s="37"/>
      <c r="D280" s="29">
        <v>267</v>
      </c>
      <c r="E280" s="1" t="s">
        <v>409</v>
      </c>
      <c r="F280" s="29" t="s">
        <v>298</v>
      </c>
      <c r="G280" s="29"/>
      <c r="H280" s="1"/>
    </row>
    <row r="281" spans="2:8" ht="30" customHeight="1">
      <c r="B281" s="37"/>
      <c r="C281" s="37"/>
      <c r="D281" s="29">
        <v>268</v>
      </c>
      <c r="E281" s="1" t="s">
        <v>274</v>
      </c>
      <c r="F281" s="29" t="s">
        <v>298</v>
      </c>
      <c r="G281" s="29"/>
      <c r="H281" s="1"/>
    </row>
    <row r="282" spans="2:8" ht="30" customHeight="1">
      <c r="B282" s="38" t="s">
        <v>16</v>
      </c>
      <c r="C282" s="38" t="s">
        <v>21</v>
      </c>
      <c r="D282" s="29">
        <v>269</v>
      </c>
      <c r="E282" s="1" t="s">
        <v>242</v>
      </c>
      <c r="F282" s="29" t="s">
        <v>298</v>
      </c>
      <c r="G282" s="29"/>
      <c r="H282" s="1"/>
    </row>
    <row r="283" spans="2:8" ht="30" customHeight="1">
      <c r="B283" s="37"/>
      <c r="C283" s="37"/>
      <c r="D283" s="29">
        <v>270</v>
      </c>
      <c r="E283" s="1" t="s">
        <v>58</v>
      </c>
      <c r="F283" s="29" t="s">
        <v>402</v>
      </c>
      <c r="G283" s="29"/>
      <c r="H283" s="1"/>
    </row>
    <row r="284" spans="2:8" ht="30" customHeight="1">
      <c r="B284" s="37"/>
      <c r="C284" s="37"/>
      <c r="D284" s="29">
        <v>271</v>
      </c>
      <c r="E284" s="1" t="s">
        <v>59</v>
      </c>
      <c r="F284" s="29" t="s">
        <v>248</v>
      </c>
      <c r="G284" s="29"/>
      <c r="H284" s="1"/>
    </row>
    <row r="285" spans="2:8" ht="30" customHeight="1">
      <c r="B285" s="37"/>
      <c r="C285" s="37"/>
      <c r="D285" s="29">
        <v>272</v>
      </c>
      <c r="E285" s="1" t="s">
        <v>48</v>
      </c>
      <c r="F285" s="29" t="s">
        <v>298</v>
      </c>
      <c r="G285" s="29"/>
      <c r="H285" s="1"/>
    </row>
    <row r="286" spans="2:8" ht="30" customHeight="1">
      <c r="B286" s="37"/>
      <c r="C286" s="37"/>
      <c r="D286" s="29">
        <v>273</v>
      </c>
      <c r="E286" s="1" t="s">
        <v>49</v>
      </c>
      <c r="F286" s="29" t="s">
        <v>298</v>
      </c>
      <c r="G286" s="29"/>
      <c r="H286" s="1"/>
    </row>
    <row r="287" spans="2:8" ht="30" customHeight="1">
      <c r="B287" s="37"/>
      <c r="C287" s="37"/>
      <c r="D287" s="29">
        <v>274</v>
      </c>
      <c r="E287" s="1" t="s">
        <v>60</v>
      </c>
      <c r="F287" s="29" t="s">
        <v>248</v>
      </c>
      <c r="G287" s="29"/>
      <c r="H287" s="1"/>
    </row>
    <row r="288" spans="2:8" ht="30" customHeight="1">
      <c r="B288" s="37"/>
      <c r="C288" s="37"/>
      <c r="D288" s="29">
        <v>275</v>
      </c>
      <c r="E288" s="1" t="s">
        <v>299</v>
      </c>
      <c r="F288" s="29" t="s">
        <v>298</v>
      </c>
      <c r="G288" s="29"/>
      <c r="H288" s="1"/>
    </row>
    <row r="289" spans="2:8" ht="30" customHeight="1">
      <c r="B289" s="37"/>
      <c r="C289" s="37"/>
      <c r="D289" s="29">
        <v>276</v>
      </c>
      <c r="E289" s="1" t="s">
        <v>307</v>
      </c>
      <c r="F289" s="29" t="s">
        <v>248</v>
      </c>
      <c r="G289" s="29"/>
      <c r="H289" s="1"/>
    </row>
    <row r="290" spans="2:8" ht="30" customHeight="1">
      <c r="B290" s="37"/>
      <c r="C290" s="37"/>
      <c r="D290" s="29">
        <v>277</v>
      </c>
      <c r="E290" s="1" t="s">
        <v>252</v>
      </c>
      <c r="F290" s="29" t="s">
        <v>248</v>
      </c>
      <c r="G290" s="29"/>
      <c r="H290" s="1"/>
    </row>
    <row r="291" spans="2:8" ht="30" customHeight="1">
      <c r="B291" s="37"/>
      <c r="C291" s="37"/>
      <c r="D291" s="29">
        <v>278</v>
      </c>
      <c r="E291" s="1" t="s">
        <v>120</v>
      </c>
      <c r="F291" s="29" t="s">
        <v>248</v>
      </c>
      <c r="G291" s="29"/>
      <c r="H291" s="1"/>
    </row>
    <row r="292" spans="2:8" ht="30" customHeight="1">
      <c r="B292" s="37"/>
      <c r="C292" s="37"/>
      <c r="D292" s="29">
        <v>279</v>
      </c>
      <c r="E292" s="1" t="s">
        <v>57</v>
      </c>
      <c r="F292" s="29" t="s">
        <v>23</v>
      </c>
      <c r="G292" s="29"/>
      <c r="H292" s="1"/>
    </row>
    <row r="293" spans="2:8" ht="30" customHeight="1">
      <c r="B293" s="37"/>
      <c r="C293" s="37"/>
      <c r="D293" s="29">
        <v>280</v>
      </c>
      <c r="E293" s="1" t="s">
        <v>192</v>
      </c>
      <c r="F293" s="29" t="s">
        <v>298</v>
      </c>
      <c r="G293" s="29"/>
      <c r="H293" s="1"/>
    </row>
    <row r="294" spans="2:8" ht="30" customHeight="1">
      <c r="B294" s="37"/>
      <c r="C294" s="37"/>
      <c r="D294" s="29">
        <v>281</v>
      </c>
      <c r="E294" s="1" t="s">
        <v>193</v>
      </c>
      <c r="F294" s="29" t="s">
        <v>298</v>
      </c>
      <c r="G294" s="29"/>
      <c r="H294" s="1"/>
    </row>
    <row r="295" spans="2:8" ht="30" customHeight="1">
      <c r="B295" s="37"/>
      <c r="C295" s="37"/>
      <c r="D295" s="29">
        <v>282</v>
      </c>
      <c r="E295" s="1" t="s">
        <v>194</v>
      </c>
      <c r="F295" s="29" t="s">
        <v>298</v>
      </c>
      <c r="G295" s="29"/>
      <c r="H295" s="1"/>
    </row>
    <row r="296" spans="2:8" ht="30" customHeight="1">
      <c r="B296" s="37"/>
      <c r="C296" s="37"/>
      <c r="D296" s="29">
        <v>283</v>
      </c>
      <c r="E296" s="1" t="s">
        <v>148</v>
      </c>
      <c r="F296" s="29" t="s">
        <v>298</v>
      </c>
      <c r="G296" s="29"/>
      <c r="H296" s="1"/>
    </row>
    <row r="297" spans="2:8" ht="30" customHeight="1">
      <c r="B297" s="37"/>
      <c r="C297" s="37"/>
      <c r="D297" s="29">
        <v>284</v>
      </c>
      <c r="E297" s="1" t="s">
        <v>283</v>
      </c>
      <c r="F297" s="29" t="s">
        <v>298</v>
      </c>
      <c r="G297" s="29"/>
      <c r="H297" s="31"/>
    </row>
    <row r="298" spans="2:8" ht="30" customHeight="1">
      <c r="B298" s="37"/>
      <c r="C298" s="38" t="s">
        <v>182</v>
      </c>
      <c r="D298" s="29">
        <v>285</v>
      </c>
      <c r="E298" s="1" t="s">
        <v>147</v>
      </c>
      <c r="F298" s="29" t="s">
        <v>298</v>
      </c>
      <c r="G298" s="29"/>
      <c r="H298" s="1"/>
    </row>
    <row r="299" spans="2:8" ht="45" customHeight="1">
      <c r="B299" s="37"/>
      <c r="C299" s="37"/>
      <c r="D299" s="29">
        <v>286</v>
      </c>
      <c r="E299" s="1" t="s">
        <v>244</v>
      </c>
      <c r="F299" s="29" t="s">
        <v>298</v>
      </c>
      <c r="G299" s="29"/>
      <c r="H299" s="1"/>
    </row>
    <row r="300" spans="2:8" ht="30" customHeight="1">
      <c r="B300" s="37"/>
      <c r="C300" s="37"/>
      <c r="D300" s="29">
        <v>287</v>
      </c>
      <c r="E300" s="1" t="s">
        <v>275</v>
      </c>
      <c r="F300" s="29" t="s">
        <v>23</v>
      </c>
      <c r="G300" s="29"/>
      <c r="H300" s="1"/>
    </row>
    <row r="301" spans="2:8" ht="30" customHeight="1">
      <c r="B301" s="37"/>
      <c r="C301" s="43" t="s">
        <v>22</v>
      </c>
      <c r="D301" s="29">
        <v>288</v>
      </c>
      <c r="E301" s="1" t="s">
        <v>245</v>
      </c>
      <c r="F301" s="29" t="s">
        <v>23</v>
      </c>
      <c r="G301" s="29"/>
      <c r="H301" s="1"/>
    </row>
    <row r="302" spans="2:8" ht="30" customHeight="1">
      <c r="B302" s="37"/>
      <c r="C302" s="42"/>
      <c r="D302" s="29">
        <v>289</v>
      </c>
      <c r="E302" s="1" t="s">
        <v>232</v>
      </c>
      <c r="F302" s="29" t="s">
        <v>298</v>
      </c>
      <c r="G302" s="29"/>
      <c r="H302" s="1"/>
    </row>
    <row r="303" spans="2:8" ht="30" customHeight="1">
      <c r="B303" s="37"/>
      <c r="C303" s="42"/>
      <c r="D303" s="29">
        <v>290</v>
      </c>
      <c r="E303" s="1" t="s">
        <v>373</v>
      </c>
      <c r="F303" s="29" t="s">
        <v>298</v>
      </c>
      <c r="G303" s="29"/>
      <c r="H303" s="1"/>
    </row>
    <row r="304" spans="2:8" ht="30" customHeight="1">
      <c r="B304" s="37"/>
      <c r="C304" s="42"/>
      <c r="D304" s="29">
        <v>291</v>
      </c>
      <c r="E304" s="1" t="s">
        <v>379</v>
      </c>
      <c r="F304" s="29" t="s">
        <v>298</v>
      </c>
      <c r="G304" s="29"/>
      <c r="H304" s="1"/>
    </row>
    <row r="305" spans="2:8" ht="30" customHeight="1">
      <c r="B305" s="37"/>
      <c r="C305" s="42"/>
      <c r="D305" s="29">
        <v>292</v>
      </c>
      <c r="E305" s="1" t="s">
        <v>47</v>
      </c>
      <c r="F305" s="29" t="s">
        <v>298</v>
      </c>
      <c r="G305" s="29"/>
      <c r="H305" s="1"/>
    </row>
    <row r="306" spans="2:8" ht="30" customHeight="1">
      <c r="B306" s="37"/>
      <c r="C306" s="42"/>
      <c r="D306" s="29">
        <v>293</v>
      </c>
      <c r="E306" s="1" t="s">
        <v>50</v>
      </c>
      <c r="F306" s="29" t="s">
        <v>298</v>
      </c>
      <c r="G306" s="29"/>
      <c r="H306" s="1"/>
    </row>
    <row r="307" spans="2:8" ht="30" customHeight="1">
      <c r="B307" s="37"/>
      <c r="C307" s="42"/>
      <c r="D307" s="29">
        <v>294</v>
      </c>
      <c r="E307" s="1" t="s">
        <v>51</v>
      </c>
      <c r="F307" s="29" t="s">
        <v>298</v>
      </c>
      <c r="G307" s="29"/>
      <c r="H307" s="1"/>
    </row>
    <row r="308" spans="2:8" ht="30" customHeight="1">
      <c r="B308" s="37"/>
      <c r="C308" s="42"/>
      <c r="D308" s="29">
        <v>295</v>
      </c>
      <c r="E308" s="1" t="s">
        <v>55</v>
      </c>
      <c r="F308" s="29" t="s">
        <v>298</v>
      </c>
      <c r="G308" s="29"/>
      <c r="H308" s="1"/>
    </row>
    <row r="309" spans="2:8" ht="30" customHeight="1">
      <c r="B309" s="37"/>
      <c r="C309" s="42"/>
      <c r="D309" s="29">
        <v>296</v>
      </c>
      <c r="E309" s="1" t="s">
        <v>61</v>
      </c>
      <c r="F309" s="29" t="s">
        <v>298</v>
      </c>
      <c r="G309" s="29"/>
      <c r="H309" s="1"/>
    </row>
    <row r="310" spans="2:8" ht="30" customHeight="1">
      <c r="B310" s="37"/>
      <c r="C310" s="42"/>
      <c r="D310" s="29">
        <v>297</v>
      </c>
      <c r="E310" s="1" t="s">
        <v>62</v>
      </c>
      <c r="F310" s="29" t="s">
        <v>23</v>
      </c>
      <c r="G310" s="29"/>
      <c r="H310" s="1"/>
    </row>
    <row r="311" spans="2:8" ht="30" customHeight="1">
      <c r="B311" s="37"/>
      <c r="C311" s="42"/>
      <c r="D311" s="29">
        <v>298</v>
      </c>
      <c r="E311" s="1" t="s">
        <v>380</v>
      </c>
      <c r="F311" s="29" t="s">
        <v>298</v>
      </c>
      <c r="G311" s="29"/>
      <c r="H311" s="1"/>
    </row>
    <row r="312" spans="2:8" ht="30" customHeight="1">
      <c r="B312" s="37"/>
      <c r="C312" s="42"/>
      <c r="D312" s="29">
        <v>299</v>
      </c>
      <c r="E312" s="1" t="s">
        <v>54</v>
      </c>
      <c r="F312" s="29" t="s">
        <v>298</v>
      </c>
      <c r="G312" s="29"/>
      <c r="H312" s="1"/>
    </row>
    <row r="313" spans="2:8" ht="30" customHeight="1">
      <c r="B313" s="37"/>
      <c r="C313" s="42"/>
      <c r="D313" s="29">
        <v>300</v>
      </c>
      <c r="E313" s="1" t="s">
        <v>114</v>
      </c>
      <c r="F313" s="29" t="s">
        <v>23</v>
      </c>
      <c r="G313" s="29"/>
      <c r="H313" s="1"/>
    </row>
    <row r="314" spans="2:8" ht="30" customHeight="1">
      <c r="B314" s="37"/>
      <c r="C314" s="37"/>
      <c r="D314" s="29">
        <v>301</v>
      </c>
      <c r="E314" s="1" t="s">
        <v>156</v>
      </c>
      <c r="F314" s="29" t="s">
        <v>298</v>
      </c>
      <c r="G314" s="29"/>
      <c r="H314" s="1"/>
    </row>
    <row r="315" spans="2:8" ht="60" customHeight="1">
      <c r="B315" s="37"/>
      <c r="C315" s="37"/>
      <c r="D315" s="29">
        <v>302</v>
      </c>
      <c r="E315" s="1" t="s">
        <v>329</v>
      </c>
      <c r="F315" s="29" t="s">
        <v>298</v>
      </c>
      <c r="G315" s="29"/>
      <c r="H315" s="1"/>
    </row>
    <row r="316" spans="2:8" ht="30" customHeight="1">
      <c r="B316" s="37"/>
      <c r="C316" s="37"/>
      <c r="D316" s="29">
        <v>303</v>
      </c>
      <c r="E316" s="1" t="s">
        <v>157</v>
      </c>
      <c r="F316" s="29" t="s">
        <v>23</v>
      </c>
      <c r="G316" s="29"/>
      <c r="H316" s="1"/>
    </row>
    <row r="317" spans="2:8" ht="75" customHeight="1">
      <c r="B317" s="37"/>
      <c r="C317" s="37"/>
      <c r="D317" s="29">
        <v>304</v>
      </c>
      <c r="E317" s="1" t="s">
        <v>158</v>
      </c>
      <c r="F317" s="29" t="s">
        <v>298</v>
      </c>
      <c r="G317" s="29"/>
      <c r="H317" s="1"/>
    </row>
    <row r="318" spans="2:8" ht="30" customHeight="1">
      <c r="B318" s="37"/>
      <c r="C318" s="37"/>
      <c r="D318" s="29">
        <v>305</v>
      </c>
      <c r="E318" s="1" t="s">
        <v>159</v>
      </c>
      <c r="F318" s="29" t="s">
        <v>298</v>
      </c>
      <c r="G318" s="29"/>
      <c r="H318" s="1"/>
    </row>
    <row r="319" spans="2:8" ht="30" customHeight="1">
      <c r="B319" s="37"/>
      <c r="C319" s="37"/>
      <c r="D319" s="29">
        <v>306</v>
      </c>
      <c r="E319" s="1" t="s">
        <v>284</v>
      </c>
      <c r="F319" s="29" t="s">
        <v>298</v>
      </c>
      <c r="G319" s="29"/>
      <c r="H319" s="1"/>
    </row>
    <row r="320" spans="2:8" ht="30" customHeight="1">
      <c r="B320" s="37"/>
      <c r="C320" s="37"/>
      <c r="D320" s="29">
        <v>307</v>
      </c>
      <c r="E320" s="1" t="s">
        <v>160</v>
      </c>
      <c r="F320" s="29" t="s">
        <v>298</v>
      </c>
      <c r="G320" s="29"/>
      <c r="H320" s="1"/>
    </row>
    <row r="321" spans="2:8" ht="30" customHeight="1">
      <c r="B321" s="37"/>
      <c r="C321" s="37"/>
      <c r="D321" s="29">
        <v>308</v>
      </c>
      <c r="E321" s="1" t="s">
        <v>161</v>
      </c>
      <c r="F321" s="29" t="s">
        <v>298</v>
      </c>
      <c r="G321" s="29"/>
      <c r="H321" s="1"/>
    </row>
    <row r="322" spans="2:8" ht="30" customHeight="1">
      <c r="B322" s="37"/>
      <c r="C322" s="37"/>
      <c r="D322" s="29">
        <v>309</v>
      </c>
      <c r="E322" s="1" t="s">
        <v>162</v>
      </c>
      <c r="F322" s="29" t="s">
        <v>298</v>
      </c>
      <c r="G322" s="29"/>
      <c r="H322" s="1"/>
    </row>
    <row r="323" spans="2:8" ht="30" customHeight="1">
      <c r="B323" s="37"/>
      <c r="C323" s="37"/>
      <c r="D323" s="29">
        <v>310</v>
      </c>
      <c r="E323" s="1" t="s">
        <v>163</v>
      </c>
      <c r="F323" s="29" t="s">
        <v>298</v>
      </c>
      <c r="G323" s="29"/>
      <c r="H323" s="1"/>
    </row>
    <row r="324" spans="2:8" ht="30" customHeight="1">
      <c r="B324" s="37"/>
      <c r="C324" s="37"/>
      <c r="D324" s="29">
        <v>311</v>
      </c>
      <c r="E324" s="1" t="s">
        <v>164</v>
      </c>
      <c r="F324" s="29" t="s">
        <v>298</v>
      </c>
      <c r="G324" s="29"/>
      <c r="H324" s="1"/>
    </row>
    <row r="325" spans="2:8" ht="30" customHeight="1">
      <c r="B325" s="37"/>
      <c r="C325" s="37"/>
      <c r="D325" s="29">
        <v>312</v>
      </c>
      <c r="E325" s="1" t="s">
        <v>165</v>
      </c>
      <c r="F325" s="29" t="s">
        <v>298</v>
      </c>
      <c r="G325" s="29"/>
      <c r="H325" s="1"/>
    </row>
    <row r="326" spans="2:8" ht="30" customHeight="1">
      <c r="B326" s="37"/>
      <c r="C326" s="37"/>
      <c r="D326" s="29">
        <v>313</v>
      </c>
      <c r="E326" s="1" t="s">
        <v>166</v>
      </c>
      <c r="F326" s="29" t="s">
        <v>298</v>
      </c>
      <c r="G326" s="29"/>
      <c r="H326" s="1"/>
    </row>
    <row r="327" spans="2:8" ht="30" customHeight="1">
      <c r="B327" s="37"/>
      <c r="C327" s="37"/>
      <c r="D327" s="29">
        <v>314</v>
      </c>
      <c r="E327" s="1" t="s">
        <v>407</v>
      </c>
      <c r="F327" s="29" t="s">
        <v>298</v>
      </c>
      <c r="G327" s="29"/>
      <c r="H327" s="1"/>
    </row>
    <row r="328" spans="2:8" ht="30" customHeight="1">
      <c r="B328" s="37"/>
      <c r="C328" s="37"/>
      <c r="D328" s="29">
        <v>315</v>
      </c>
      <c r="E328" s="1" t="s">
        <v>381</v>
      </c>
      <c r="F328" s="29" t="s">
        <v>298</v>
      </c>
      <c r="G328" s="29"/>
      <c r="H328" s="1"/>
    </row>
    <row r="329" spans="2:8" ht="30" customHeight="1">
      <c r="B329" s="37"/>
      <c r="C329" s="37"/>
      <c r="D329" s="29">
        <v>316</v>
      </c>
      <c r="E329" s="1" t="s">
        <v>167</v>
      </c>
      <c r="F329" s="29" t="s">
        <v>298</v>
      </c>
      <c r="G329" s="29"/>
      <c r="H329" s="1"/>
    </row>
    <row r="330" spans="2:8" ht="30" customHeight="1">
      <c r="B330" s="37"/>
      <c r="C330" s="37"/>
      <c r="D330" s="29">
        <v>317</v>
      </c>
      <c r="E330" s="1" t="s">
        <v>168</v>
      </c>
      <c r="F330" s="29" t="s">
        <v>298</v>
      </c>
      <c r="G330" s="29"/>
      <c r="H330" s="1"/>
    </row>
    <row r="331" spans="2:8" ht="30" customHeight="1">
      <c r="B331" s="37"/>
      <c r="C331" s="37"/>
      <c r="D331" s="29">
        <v>318</v>
      </c>
      <c r="E331" s="1" t="s">
        <v>300</v>
      </c>
      <c r="F331" s="29" t="s">
        <v>298</v>
      </c>
      <c r="G331" s="29"/>
      <c r="H331" s="1"/>
    </row>
    <row r="332" spans="2:8" ht="30" customHeight="1">
      <c r="B332" s="37"/>
      <c r="C332" s="37"/>
      <c r="D332" s="29">
        <v>319</v>
      </c>
      <c r="E332" s="1" t="s">
        <v>169</v>
      </c>
      <c r="F332" s="29" t="s">
        <v>298</v>
      </c>
      <c r="G332" s="29"/>
      <c r="H332" s="1"/>
    </row>
    <row r="333" spans="2:8" ht="45" customHeight="1">
      <c r="B333" s="37"/>
      <c r="C333" s="37"/>
      <c r="D333" s="29">
        <v>320</v>
      </c>
      <c r="E333" s="1" t="s">
        <v>330</v>
      </c>
      <c r="F333" s="29" t="s">
        <v>298</v>
      </c>
      <c r="G333" s="29"/>
      <c r="H333" s="1"/>
    </row>
    <row r="334" spans="2:8" ht="30" customHeight="1">
      <c r="B334" s="37"/>
      <c r="C334" s="37"/>
      <c r="D334" s="29">
        <v>321</v>
      </c>
      <c r="E334" s="1" t="s">
        <v>170</v>
      </c>
      <c r="F334" s="29" t="s">
        <v>298</v>
      </c>
      <c r="G334" s="29"/>
      <c r="H334" s="1"/>
    </row>
    <row r="335" spans="2:8" ht="30" customHeight="1">
      <c r="B335" s="37"/>
      <c r="C335" s="37"/>
      <c r="D335" s="29">
        <v>322</v>
      </c>
      <c r="E335" s="1" t="s">
        <v>171</v>
      </c>
      <c r="F335" s="29" t="s">
        <v>298</v>
      </c>
      <c r="G335" s="29"/>
      <c r="H335" s="1"/>
    </row>
    <row r="336" spans="2:8" ht="30" customHeight="1">
      <c r="B336" s="37"/>
      <c r="C336" s="37"/>
      <c r="D336" s="29">
        <v>323</v>
      </c>
      <c r="E336" s="1" t="s">
        <v>172</v>
      </c>
      <c r="F336" s="29" t="s">
        <v>298</v>
      </c>
      <c r="G336" s="29"/>
      <c r="H336" s="1"/>
    </row>
    <row r="337" spans="2:8" ht="30" customHeight="1">
      <c r="B337" s="37"/>
      <c r="C337" s="37"/>
      <c r="D337" s="29">
        <v>324</v>
      </c>
      <c r="E337" s="1" t="s">
        <v>173</v>
      </c>
      <c r="F337" s="29" t="s">
        <v>298</v>
      </c>
      <c r="G337" s="29"/>
      <c r="H337" s="1"/>
    </row>
    <row r="338" spans="2:8" ht="30" customHeight="1">
      <c r="B338" s="37"/>
      <c r="C338" s="37"/>
      <c r="D338" s="29">
        <v>325</v>
      </c>
      <c r="E338" s="1" t="s">
        <v>174</v>
      </c>
      <c r="F338" s="29" t="s">
        <v>298</v>
      </c>
      <c r="G338" s="29"/>
      <c r="H338" s="1"/>
    </row>
    <row r="339" spans="2:8" ht="30" customHeight="1">
      <c r="B339" s="37"/>
      <c r="C339" s="37"/>
      <c r="D339" s="29">
        <v>326</v>
      </c>
      <c r="E339" s="1" t="s">
        <v>175</v>
      </c>
      <c r="F339" s="29" t="s">
        <v>298</v>
      </c>
      <c r="G339" s="29"/>
      <c r="H339" s="1"/>
    </row>
    <row r="340" spans="2:8" ht="30" customHeight="1">
      <c r="B340" s="37"/>
      <c r="C340" s="38" t="s">
        <v>29</v>
      </c>
      <c r="D340" s="29">
        <v>327</v>
      </c>
      <c r="E340" s="1" t="s">
        <v>410</v>
      </c>
      <c r="F340" s="29" t="s">
        <v>298</v>
      </c>
      <c r="G340" s="29"/>
      <c r="H340" s="1"/>
    </row>
    <row r="341" spans="2:8" ht="30" customHeight="1">
      <c r="B341" s="37"/>
      <c r="C341" s="37"/>
      <c r="D341" s="29">
        <v>328</v>
      </c>
      <c r="E341" s="1" t="s">
        <v>343</v>
      </c>
      <c r="F341" s="29" t="s">
        <v>298</v>
      </c>
      <c r="G341" s="29"/>
      <c r="H341" s="1"/>
    </row>
    <row r="342" spans="2:8" ht="45" customHeight="1">
      <c r="B342" s="37"/>
      <c r="C342" s="37"/>
      <c r="D342" s="29">
        <v>329</v>
      </c>
      <c r="E342" s="1" t="s">
        <v>301</v>
      </c>
      <c r="F342" s="29" t="s">
        <v>298</v>
      </c>
      <c r="G342" s="29"/>
      <c r="H342" s="1"/>
    </row>
    <row r="343" spans="2:8" ht="30" customHeight="1">
      <c r="B343" s="37"/>
      <c r="C343" s="37"/>
      <c r="D343" s="29">
        <v>330</v>
      </c>
      <c r="E343" s="1" t="s">
        <v>302</v>
      </c>
      <c r="F343" s="29" t="s">
        <v>298</v>
      </c>
      <c r="G343" s="29"/>
      <c r="H343" s="1"/>
    </row>
    <row r="344" spans="2:8" ht="30" customHeight="1">
      <c r="B344" s="37"/>
      <c r="C344" s="37"/>
      <c r="D344" s="29">
        <v>331</v>
      </c>
      <c r="E344" s="1" t="s">
        <v>303</v>
      </c>
      <c r="F344" s="29" t="s">
        <v>298</v>
      </c>
      <c r="G344" s="29"/>
      <c r="H344" s="1"/>
    </row>
    <row r="345" spans="2:8" ht="30" customHeight="1">
      <c r="B345" s="37"/>
      <c r="C345" s="38" t="s">
        <v>309</v>
      </c>
      <c r="D345" s="29">
        <v>332</v>
      </c>
      <c r="E345" s="30" t="s">
        <v>344</v>
      </c>
      <c r="F345" s="29" t="s">
        <v>298</v>
      </c>
      <c r="G345" s="29"/>
      <c r="H345" s="1"/>
    </row>
    <row r="346" spans="2:8" ht="30" customHeight="1">
      <c r="B346" s="37"/>
      <c r="C346" s="37"/>
      <c r="D346" s="29">
        <v>333</v>
      </c>
      <c r="E346" s="30" t="s">
        <v>321</v>
      </c>
      <c r="F346" s="29" t="s">
        <v>298</v>
      </c>
      <c r="G346" s="29"/>
      <c r="H346" s="1"/>
    </row>
    <row r="347" spans="2:8" ht="30" customHeight="1">
      <c r="B347" s="37"/>
      <c r="C347" s="37"/>
      <c r="D347" s="29">
        <v>334</v>
      </c>
      <c r="E347" s="1" t="s">
        <v>216</v>
      </c>
      <c r="F347" s="29" t="s">
        <v>298</v>
      </c>
      <c r="G347" s="29"/>
      <c r="H347" s="31"/>
    </row>
    <row r="348" spans="2:8" ht="30" customHeight="1">
      <c r="B348" s="37"/>
      <c r="C348" s="37"/>
      <c r="D348" s="29">
        <v>335</v>
      </c>
      <c r="E348" s="30" t="s">
        <v>214</v>
      </c>
      <c r="F348" s="29" t="s">
        <v>298</v>
      </c>
      <c r="G348" s="29"/>
      <c r="H348" s="1"/>
    </row>
    <row r="349" spans="2:8" ht="30" customHeight="1">
      <c r="B349" s="37"/>
      <c r="C349" s="37"/>
      <c r="D349" s="29">
        <v>336</v>
      </c>
      <c r="E349" s="30" t="s">
        <v>135</v>
      </c>
      <c r="F349" s="29" t="s">
        <v>298</v>
      </c>
      <c r="G349" s="29"/>
      <c r="H349" s="1"/>
    </row>
    <row r="350" spans="2:8" ht="30" customHeight="1">
      <c r="B350" s="37"/>
      <c r="C350" s="37"/>
      <c r="D350" s="29">
        <v>337</v>
      </c>
      <c r="E350" s="30" t="s">
        <v>136</v>
      </c>
      <c r="F350" s="29" t="s">
        <v>298</v>
      </c>
      <c r="G350" s="29"/>
      <c r="H350" s="1"/>
    </row>
    <row r="351" spans="2:8" ht="30" customHeight="1">
      <c r="B351" s="37"/>
      <c r="C351" s="37"/>
      <c r="D351" s="29">
        <v>338</v>
      </c>
      <c r="E351" s="30" t="s">
        <v>137</v>
      </c>
      <c r="F351" s="29" t="s">
        <v>248</v>
      </c>
      <c r="G351" s="29"/>
      <c r="H351" s="1"/>
    </row>
    <row r="352" spans="2:8" ht="30" customHeight="1">
      <c r="B352" s="37"/>
      <c r="C352" s="37"/>
      <c r="D352" s="29">
        <v>339</v>
      </c>
      <c r="E352" s="1" t="s">
        <v>385</v>
      </c>
      <c r="F352" s="29" t="s">
        <v>248</v>
      </c>
      <c r="G352" s="29"/>
      <c r="H352" s="31"/>
    </row>
    <row r="353" spans="2:8" ht="45" customHeight="1">
      <c r="B353" s="37"/>
      <c r="C353" s="37"/>
      <c r="D353" s="29">
        <v>340</v>
      </c>
      <c r="E353" s="1" t="s">
        <v>322</v>
      </c>
      <c r="F353" s="29" t="s">
        <v>248</v>
      </c>
      <c r="G353" s="29"/>
      <c r="H353" s="31"/>
    </row>
    <row r="354" spans="2:8" ht="30" customHeight="1">
      <c r="B354" s="37"/>
      <c r="C354" s="37"/>
      <c r="D354" s="29">
        <v>341</v>
      </c>
      <c r="E354" s="1" t="s">
        <v>323</v>
      </c>
      <c r="F354" s="29" t="s">
        <v>248</v>
      </c>
      <c r="G354" s="29"/>
      <c r="H354" s="31"/>
    </row>
    <row r="355" spans="2:8" ht="30" customHeight="1">
      <c r="B355" s="37"/>
      <c r="C355" s="37"/>
      <c r="D355" s="29">
        <v>342</v>
      </c>
      <c r="E355" s="1" t="s">
        <v>324</v>
      </c>
      <c r="F355" s="29" t="s">
        <v>298</v>
      </c>
      <c r="G355" s="29"/>
      <c r="H355" s="31"/>
    </row>
    <row r="356" spans="2:8" ht="45" customHeight="1">
      <c r="B356" s="37"/>
      <c r="C356" s="37"/>
      <c r="D356" s="29">
        <v>343</v>
      </c>
      <c r="E356" s="1" t="s">
        <v>325</v>
      </c>
      <c r="F356" s="29" t="s">
        <v>248</v>
      </c>
      <c r="G356" s="29"/>
      <c r="H356" s="31"/>
    </row>
    <row r="357" spans="2:8" ht="45" customHeight="1">
      <c r="B357" s="37"/>
      <c r="C357" s="37"/>
      <c r="D357" s="29">
        <v>344</v>
      </c>
      <c r="E357" s="1" t="s">
        <v>212</v>
      </c>
      <c r="F357" s="29" t="s">
        <v>298</v>
      </c>
      <c r="G357" s="29"/>
      <c r="H357" s="1"/>
    </row>
    <row r="358" spans="2:8" ht="30" customHeight="1">
      <c r="B358" s="37"/>
      <c r="C358" s="37"/>
      <c r="D358" s="29">
        <v>345</v>
      </c>
      <c r="E358" s="1" t="s">
        <v>217</v>
      </c>
      <c r="F358" s="29" t="s">
        <v>298</v>
      </c>
      <c r="G358" s="29"/>
      <c r="H358" s="1"/>
    </row>
    <row r="359" spans="2:8" ht="30" customHeight="1">
      <c r="B359" s="37"/>
      <c r="C359" s="37"/>
      <c r="D359" s="29">
        <v>346</v>
      </c>
      <c r="E359" s="1" t="s">
        <v>382</v>
      </c>
      <c r="F359" s="29" t="s">
        <v>298</v>
      </c>
      <c r="G359" s="29"/>
      <c r="H359" s="1"/>
    </row>
    <row r="360" spans="2:8" ht="30" customHeight="1">
      <c r="B360" s="37"/>
      <c r="C360" s="37"/>
      <c r="D360" s="29">
        <v>347</v>
      </c>
      <c r="E360" s="1" t="s">
        <v>383</v>
      </c>
      <c r="F360" s="29" t="s">
        <v>298</v>
      </c>
      <c r="G360" s="29"/>
      <c r="H360" s="1"/>
    </row>
    <row r="361" spans="2:8" ht="30" customHeight="1">
      <c r="B361" s="37"/>
      <c r="C361" s="37"/>
      <c r="D361" s="29">
        <v>348</v>
      </c>
      <c r="E361" s="1" t="s">
        <v>384</v>
      </c>
      <c r="F361" s="29" t="s">
        <v>298</v>
      </c>
      <c r="G361" s="29"/>
      <c r="H361" s="1"/>
    </row>
    <row r="362" spans="2:8" ht="30" customHeight="1">
      <c r="B362" s="37"/>
      <c r="C362" s="37"/>
      <c r="D362" s="29">
        <v>349</v>
      </c>
      <c r="E362" s="30" t="s">
        <v>346</v>
      </c>
      <c r="F362" s="29" t="s">
        <v>298</v>
      </c>
      <c r="G362" s="29"/>
      <c r="H362" s="1"/>
    </row>
    <row r="363" spans="2:8" ht="30" customHeight="1">
      <c r="B363" s="37"/>
      <c r="C363" s="37"/>
      <c r="D363" s="29">
        <v>350</v>
      </c>
      <c r="E363" s="30" t="s">
        <v>347</v>
      </c>
      <c r="F363" s="29" t="s">
        <v>298</v>
      </c>
      <c r="G363" s="29"/>
      <c r="H363" s="1"/>
    </row>
    <row r="364" spans="2:8" ht="30" customHeight="1">
      <c r="B364" s="37"/>
      <c r="C364" s="37"/>
      <c r="D364" s="29">
        <v>351</v>
      </c>
      <c r="E364" s="30" t="s">
        <v>355</v>
      </c>
      <c r="F364" s="29" t="s">
        <v>298</v>
      </c>
      <c r="G364" s="29"/>
      <c r="H364" s="1"/>
    </row>
    <row r="365" spans="2:8" ht="30" customHeight="1">
      <c r="B365" s="37"/>
      <c r="C365" s="37"/>
      <c r="D365" s="29">
        <v>352</v>
      </c>
      <c r="E365" s="30" t="s">
        <v>356</v>
      </c>
      <c r="F365" s="29" t="s">
        <v>298</v>
      </c>
      <c r="G365" s="29"/>
      <c r="H365" s="1"/>
    </row>
    <row r="366" spans="2:8" ht="30" customHeight="1">
      <c r="B366" s="37"/>
      <c r="C366" s="37"/>
      <c r="D366" s="29">
        <v>353</v>
      </c>
      <c r="E366" s="30" t="s">
        <v>357</v>
      </c>
      <c r="F366" s="29" t="s">
        <v>298</v>
      </c>
      <c r="G366" s="29"/>
      <c r="H366" s="1"/>
    </row>
    <row r="367" spans="2:8" ht="30" customHeight="1">
      <c r="B367" s="37"/>
      <c r="C367" s="37"/>
      <c r="D367" s="29">
        <v>354</v>
      </c>
      <c r="E367" s="30" t="s">
        <v>358</v>
      </c>
      <c r="F367" s="29" t="s">
        <v>298</v>
      </c>
      <c r="G367" s="29"/>
      <c r="H367" s="1"/>
    </row>
    <row r="368" spans="2:8" ht="30" customHeight="1">
      <c r="B368" s="37"/>
      <c r="C368" s="37"/>
      <c r="D368" s="29">
        <v>355</v>
      </c>
      <c r="E368" s="30" t="s">
        <v>67</v>
      </c>
      <c r="F368" s="29" t="s">
        <v>298</v>
      </c>
      <c r="G368" s="29"/>
      <c r="H368" s="1"/>
    </row>
    <row r="369" spans="2:8" ht="30" customHeight="1">
      <c r="B369" s="37"/>
      <c r="C369" s="37"/>
      <c r="D369" s="29">
        <v>356</v>
      </c>
      <c r="E369" s="30" t="s">
        <v>68</v>
      </c>
      <c r="F369" s="29" t="s">
        <v>298</v>
      </c>
      <c r="G369" s="29"/>
      <c r="H369" s="1"/>
    </row>
    <row r="370" spans="2:8" ht="30" customHeight="1">
      <c r="B370" s="37"/>
      <c r="C370" s="37"/>
      <c r="D370" s="29">
        <v>357</v>
      </c>
      <c r="E370" s="30" t="s">
        <v>103</v>
      </c>
      <c r="F370" s="29" t="s">
        <v>298</v>
      </c>
      <c r="G370" s="29"/>
      <c r="H370" s="1"/>
    </row>
    <row r="371" spans="2:8" ht="30" customHeight="1">
      <c r="B371" s="37"/>
      <c r="C371" s="37"/>
      <c r="D371" s="29">
        <v>358</v>
      </c>
      <c r="E371" s="30" t="s">
        <v>119</v>
      </c>
      <c r="F371" s="29" t="s">
        <v>298</v>
      </c>
      <c r="G371" s="29"/>
      <c r="H371" s="1"/>
    </row>
    <row r="372" spans="2:8" ht="30" customHeight="1">
      <c r="B372" s="37"/>
      <c r="C372" s="37"/>
      <c r="D372" s="29">
        <v>359</v>
      </c>
      <c r="E372" s="30" t="s">
        <v>391</v>
      </c>
      <c r="F372" s="29" t="s">
        <v>298</v>
      </c>
      <c r="G372" s="29"/>
      <c r="H372" s="1"/>
    </row>
    <row r="373" spans="2:8" ht="30" customHeight="1">
      <c r="B373" s="37"/>
      <c r="C373" s="37"/>
      <c r="D373" s="29">
        <v>360</v>
      </c>
      <c r="E373" s="30" t="s">
        <v>143</v>
      </c>
      <c r="F373" s="29" t="s">
        <v>298</v>
      </c>
      <c r="G373" s="29"/>
      <c r="H373" s="1"/>
    </row>
    <row r="374" spans="2:8" ht="30" customHeight="1">
      <c r="B374" s="37"/>
      <c r="C374" s="37"/>
      <c r="D374" s="29">
        <v>361</v>
      </c>
      <c r="E374" s="33" t="s">
        <v>144</v>
      </c>
      <c r="F374" s="29" t="s">
        <v>298</v>
      </c>
      <c r="G374" s="29"/>
      <c r="H374" s="1"/>
    </row>
    <row r="375" spans="2:8" ht="30" customHeight="1">
      <c r="B375" s="37"/>
      <c r="C375" s="37"/>
      <c r="D375" s="29">
        <v>362</v>
      </c>
      <c r="E375" s="33" t="s">
        <v>145</v>
      </c>
      <c r="F375" s="29" t="s">
        <v>298</v>
      </c>
      <c r="G375" s="29"/>
      <c r="H375" s="1"/>
    </row>
    <row r="376" spans="2:8" ht="30" customHeight="1">
      <c r="B376" s="37"/>
      <c r="C376" s="37"/>
      <c r="D376" s="29">
        <v>363</v>
      </c>
      <c r="E376" s="30" t="s">
        <v>146</v>
      </c>
      <c r="F376" s="29" t="s">
        <v>298</v>
      </c>
      <c r="G376" s="29"/>
      <c r="H376" s="1"/>
    </row>
    <row r="377" spans="2:8" ht="30" customHeight="1">
      <c r="B377" s="37"/>
      <c r="C377" s="37"/>
      <c r="D377" s="29">
        <v>364</v>
      </c>
      <c r="E377" s="30" t="s">
        <v>111</v>
      </c>
      <c r="F377" s="29" t="s">
        <v>298</v>
      </c>
      <c r="G377" s="29"/>
      <c r="H377" s="1"/>
    </row>
    <row r="378" spans="2:8" ht="30" customHeight="1">
      <c r="B378" s="37"/>
      <c r="C378" s="37"/>
      <c r="D378" s="29">
        <v>365</v>
      </c>
      <c r="E378" s="30" t="s">
        <v>113</v>
      </c>
      <c r="F378" s="29" t="s">
        <v>298</v>
      </c>
      <c r="G378" s="29"/>
      <c r="H378" s="1"/>
    </row>
    <row r="379" spans="2:8" ht="30" customHeight="1">
      <c r="B379" s="37"/>
      <c r="C379" s="37"/>
      <c r="D379" s="29">
        <v>366</v>
      </c>
      <c r="E379" s="30" t="s">
        <v>112</v>
      </c>
      <c r="F379" s="29" t="s">
        <v>298</v>
      </c>
      <c r="G379" s="29"/>
      <c r="H379" s="1"/>
    </row>
    <row r="380" spans="2:8" ht="30" customHeight="1">
      <c r="B380" s="37"/>
      <c r="C380" s="37"/>
      <c r="D380" s="29">
        <v>367</v>
      </c>
      <c r="E380" s="30" t="s">
        <v>88</v>
      </c>
      <c r="F380" s="29" t="s">
        <v>298</v>
      </c>
      <c r="G380" s="29"/>
      <c r="H380" s="1"/>
    </row>
    <row r="381" spans="2:8" ht="30" customHeight="1">
      <c r="B381" s="37"/>
      <c r="C381" s="37"/>
      <c r="D381" s="29">
        <v>368</v>
      </c>
      <c r="E381" s="30" t="s">
        <v>89</v>
      </c>
      <c r="F381" s="29" t="s">
        <v>23</v>
      </c>
      <c r="G381" s="29"/>
      <c r="H381" s="1"/>
    </row>
    <row r="382" spans="2:8" ht="30" customHeight="1">
      <c r="B382" s="37"/>
      <c r="C382" s="37"/>
      <c r="D382" s="29">
        <v>369</v>
      </c>
      <c r="E382" s="30" t="s">
        <v>405</v>
      </c>
      <c r="F382" s="29" t="s">
        <v>298</v>
      </c>
      <c r="G382" s="29"/>
      <c r="H382" s="1"/>
    </row>
    <row r="383" spans="2:8" ht="30" customHeight="1">
      <c r="B383" s="37"/>
      <c r="C383" s="37"/>
      <c r="D383" s="29">
        <v>370</v>
      </c>
      <c r="E383" s="30" t="s">
        <v>90</v>
      </c>
      <c r="F383" s="29" t="s">
        <v>298</v>
      </c>
      <c r="G383" s="29"/>
      <c r="H383" s="1"/>
    </row>
    <row r="384" spans="2:8" ht="30" customHeight="1">
      <c r="B384" s="37"/>
      <c r="C384" s="37"/>
      <c r="D384" s="29">
        <v>371</v>
      </c>
      <c r="E384" s="30" t="s">
        <v>91</v>
      </c>
      <c r="F384" s="29" t="s">
        <v>23</v>
      </c>
      <c r="G384" s="29"/>
      <c r="H384" s="1"/>
    </row>
    <row r="385" spans="2:8" ht="30" customHeight="1">
      <c r="B385" s="37"/>
      <c r="C385" s="37"/>
      <c r="D385" s="29">
        <v>372</v>
      </c>
      <c r="E385" s="30" t="s">
        <v>107</v>
      </c>
      <c r="F385" s="29" t="s">
        <v>298</v>
      </c>
      <c r="G385" s="29"/>
      <c r="H385" s="1"/>
    </row>
    <row r="386" spans="2:8" ht="30" customHeight="1">
      <c r="B386" s="37"/>
      <c r="C386" s="37"/>
      <c r="D386" s="29">
        <v>373</v>
      </c>
      <c r="E386" s="30" t="s">
        <v>92</v>
      </c>
      <c r="F386" s="29" t="s">
        <v>298</v>
      </c>
      <c r="G386" s="29"/>
      <c r="H386" s="1"/>
    </row>
    <row r="387" spans="2:8" ht="30" customHeight="1">
      <c r="B387" s="37"/>
      <c r="C387" s="37"/>
      <c r="D387" s="29">
        <v>374</v>
      </c>
      <c r="E387" s="30" t="s">
        <v>93</v>
      </c>
      <c r="F387" s="29" t="s">
        <v>298</v>
      </c>
      <c r="G387" s="29"/>
      <c r="H387" s="1"/>
    </row>
    <row r="388" spans="2:8" ht="30" customHeight="1">
      <c r="B388" s="37"/>
      <c r="C388" s="37"/>
      <c r="D388" s="29">
        <v>375</v>
      </c>
      <c r="E388" s="30" t="s">
        <v>94</v>
      </c>
      <c r="F388" s="29" t="s">
        <v>298</v>
      </c>
      <c r="G388" s="29"/>
      <c r="H388" s="1"/>
    </row>
    <row r="389" spans="2:8" ht="30" customHeight="1">
      <c r="B389" s="37"/>
      <c r="C389" s="37"/>
      <c r="D389" s="29">
        <v>376</v>
      </c>
      <c r="E389" s="30" t="s">
        <v>95</v>
      </c>
      <c r="F389" s="29" t="s">
        <v>298</v>
      </c>
      <c r="G389" s="29"/>
      <c r="H389" s="1"/>
    </row>
    <row r="390" spans="2:8" ht="30" customHeight="1">
      <c r="B390" s="37"/>
      <c r="C390" s="37"/>
      <c r="D390" s="29">
        <v>377</v>
      </c>
      <c r="E390" s="30" t="s">
        <v>96</v>
      </c>
      <c r="F390" s="29" t="s">
        <v>298</v>
      </c>
      <c r="G390" s="29"/>
      <c r="H390" s="1"/>
    </row>
    <row r="391" spans="2:8" ht="30" customHeight="1">
      <c r="B391" s="37"/>
      <c r="C391" s="37"/>
      <c r="D391" s="29">
        <v>378</v>
      </c>
      <c r="E391" s="30" t="s">
        <v>97</v>
      </c>
      <c r="F391" s="29" t="s">
        <v>392</v>
      </c>
      <c r="G391" s="29"/>
      <c r="H391" s="1"/>
    </row>
    <row r="392" spans="2:8" ht="30" customHeight="1">
      <c r="B392" s="37"/>
      <c r="C392" s="37"/>
      <c r="D392" s="29">
        <v>379</v>
      </c>
      <c r="E392" s="30" t="s">
        <v>98</v>
      </c>
      <c r="F392" s="29" t="s">
        <v>298</v>
      </c>
      <c r="G392" s="29"/>
      <c r="H392" s="1"/>
    </row>
    <row r="393" spans="2:8" ht="30" customHeight="1">
      <c r="B393" s="37"/>
      <c r="C393" s="37"/>
      <c r="D393" s="29">
        <v>380</v>
      </c>
      <c r="E393" s="30" t="s">
        <v>99</v>
      </c>
      <c r="F393" s="29" t="s">
        <v>298</v>
      </c>
      <c r="G393" s="29"/>
      <c r="H393" s="1"/>
    </row>
    <row r="394" spans="2:8" ht="30" customHeight="1">
      <c r="B394" s="37"/>
      <c r="C394" s="37"/>
      <c r="D394" s="29">
        <v>381</v>
      </c>
      <c r="E394" s="30" t="s">
        <v>100</v>
      </c>
      <c r="F394" s="29" t="s">
        <v>298</v>
      </c>
      <c r="G394" s="29"/>
      <c r="H394" s="1"/>
    </row>
    <row r="395" spans="2:8" ht="30" customHeight="1">
      <c r="B395" s="37"/>
      <c r="C395" s="37"/>
      <c r="D395" s="29">
        <v>382</v>
      </c>
      <c r="E395" s="30" t="s">
        <v>109</v>
      </c>
      <c r="F395" s="29" t="s">
        <v>298</v>
      </c>
      <c r="G395" s="29"/>
      <c r="H395" s="1"/>
    </row>
    <row r="396" spans="2:8" ht="30" customHeight="1">
      <c r="B396" s="37"/>
      <c r="C396" s="37"/>
      <c r="D396" s="29">
        <v>383</v>
      </c>
      <c r="E396" s="30" t="s">
        <v>110</v>
      </c>
      <c r="F396" s="29" t="s">
        <v>298</v>
      </c>
      <c r="G396" s="29"/>
      <c r="H396" s="1"/>
    </row>
    <row r="397" spans="2:8" ht="30" customHeight="1">
      <c r="B397" s="37"/>
      <c r="C397" s="37"/>
      <c r="D397" s="29">
        <v>384</v>
      </c>
      <c r="E397" s="30" t="s">
        <v>406</v>
      </c>
      <c r="F397" s="29" t="s">
        <v>298</v>
      </c>
      <c r="G397" s="29"/>
      <c r="H397" s="1"/>
    </row>
    <row r="398" spans="2:8" ht="30" customHeight="1">
      <c r="B398" s="37"/>
      <c r="C398" s="37"/>
      <c r="D398" s="29">
        <v>385</v>
      </c>
      <c r="E398" s="1" t="s">
        <v>393</v>
      </c>
      <c r="F398" s="29" t="s">
        <v>298</v>
      </c>
      <c r="G398" s="29"/>
      <c r="H398" s="1"/>
    </row>
    <row r="399" spans="2:8" ht="30" customHeight="1">
      <c r="B399" s="37"/>
      <c r="C399" s="37"/>
      <c r="D399" s="29">
        <v>386</v>
      </c>
      <c r="E399" s="1" t="s">
        <v>308</v>
      </c>
      <c r="F399" s="29" t="s">
        <v>248</v>
      </c>
      <c r="G399" s="29"/>
      <c r="H399" s="31"/>
    </row>
    <row r="400" spans="2:8" ht="30" customHeight="1">
      <c r="B400" s="37"/>
      <c r="C400" s="37"/>
      <c r="D400" s="29">
        <v>387</v>
      </c>
      <c r="E400" s="1" t="s">
        <v>394</v>
      </c>
      <c r="F400" s="29" t="s">
        <v>248</v>
      </c>
      <c r="G400" s="29"/>
      <c r="H400" s="31"/>
    </row>
    <row r="401" spans="2:8" ht="30" customHeight="1">
      <c r="B401" s="37"/>
      <c r="C401" s="37" t="s">
        <v>246</v>
      </c>
      <c r="D401" s="29">
        <v>388</v>
      </c>
      <c r="E401" s="1" t="s">
        <v>247</v>
      </c>
      <c r="F401" s="29" t="s">
        <v>298</v>
      </c>
      <c r="G401" s="29"/>
      <c r="H401" s="31"/>
    </row>
    <row r="402" spans="2:8" ht="30" customHeight="1">
      <c r="B402" s="37"/>
      <c r="C402" s="38" t="s">
        <v>304</v>
      </c>
      <c r="D402" s="29">
        <v>389</v>
      </c>
      <c r="E402" s="1" t="s">
        <v>257</v>
      </c>
      <c r="F402" s="29" t="s">
        <v>298</v>
      </c>
      <c r="G402" s="29"/>
      <c r="H402" s="1"/>
    </row>
    <row r="403" spans="2:8" ht="30" customHeight="1">
      <c r="B403" s="37"/>
      <c r="C403" s="37"/>
      <c r="D403" s="29">
        <v>390</v>
      </c>
      <c r="E403" s="1" t="s">
        <v>258</v>
      </c>
      <c r="F403" s="29" t="s">
        <v>298</v>
      </c>
      <c r="G403" s="29"/>
      <c r="H403" s="1"/>
    </row>
    <row r="404" spans="2:8" ht="30" customHeight="1">
      <c r="B404" s="37"/>
      <c r="C404" s="37"/>
      <c r="D404" s="29">
        <v>391</v>
      </c>
      <c r="E404" s="30" t="s">
        <v>368</v>
      </c>
      <c r="F404" s="29" t="s">
        <v>298</v>
      </c>
      <c r="G404" s="29"/>
      <c r="H404" s="1"/>
    </row>
    <row r="405" spans="2:8" ht="30" customHeight="1">
      <c r="B405" s="37"/>
      <c r="C405" s="37"/>
      <c r="D405" s="29">
        <v>392</v>
      </c>
      <c r="E405" s="30" t="s">
        <v>369</v>
      </c>
      <c r="F405" s="29" t="s">
        <v>298</v>
      </c>
      <c r="G405" s="29"/>
      <c r="H405" s="1"/>
    </row>
    <row r="406" spans="2:8" ht="30" customHeight="1">
      <c r="B406" s="37"/>
      <c r="C406" s="37"/>
      <c r="D406" s="29">
        <v>393</v>
      </c>
      <c r="E406" s="30" t="s">
        <v>370</v>
      </c>
      <c r="F406" s="29" t="s">
        <v>298</v>
      </c>
      <c r="G406" s="29"/>
      <c r="H406" s="1"/>
    </row>
    <row r="407" spans="2:8" ht="30" customHeight="1">
      <c r="B407" s="37"/>
      <c r="C407" s="37"/>
      <c r="D407" s="29">
        <v>394</v>
      </c>
      <c r="E407" s="34" t="s">
        <v>371</v>
      </c>
      <c r="F407" s="29" t="s">
        <v>298</v>
      </c>
      <c r="G407" s="29"/>
      <c r="H407" s="1"/>
    </row>
    <row r="408" spans="2:8" ht="30" customHeight="1">
      <c r="B408" s="37"/>
      <c r="C408" s="37"/>
      <c r="D408" s="29">
        <v>395</v>
      </c>
      <c r="E408" s="34" t="s">
        <v>372</v>
      </c>
      <c r="F408" s="29" t="s">
        <v>298</v>
      </c>
      <c r="G408" s="29"/>
      <c r="H408" s="1"/>
    </row>
    <row r="409" spans="2:8" ht="30" customHeight="1">
      <c r="B409" s="37"/>
      <c r="C409" s="37"/>
      <c r="D409" s="29">
        <v>396</v>
      </c>
      <c r="E409" s="1" t="s">
        <v>305</v>
      </c>
      <c r="F409" s="29" t="s">
        <v>298</v>
      </c>
      <c r="G409" s="29"/>
      <c r="H409" s="1"/>
    </row>
    <row r="410" spans="2:8" ht="30" customHeight="1">
      <c r="B410" s="37"/>
      <c r="C410" s="37"/>
      <c r="D410" s="29">
        <v>397</v>
      </c>
      <c r="E410" s="1" t="s">
        <v>259</v>
      </c>
      <c r="F410" s="29" t="s">
        <v>298</v>
      </c>
      <c r="G410" s="29"/>
      <c r="H410" s="1"/>
    </row>
    <row r="411" spans="2:8" ht="30" customHeight="1">
      <c r="B411" s="37"/>
      <c r="C411" s="37"/>
      <c r="D411" s="29">
        <v>398</v>
      </c>
      <c r="E411" s="1" t="s">
        <v>260</v>
      </c>
      <c r="F411" s="29" t="s">
        <v>298</v>
      </c>
      <c r="G411" s="29"/>
      <c r="H411" s="1"/>
    </row>
    <row r="412" spans="2:8" ht="30" customHeight="1">
      <c r="B412" s="37"/>
      <c r="C412" s="38" t="s">
        <v>34</v>
      </c>
      <c r="D412" s="29">
        <v>399</v>
      </c>
      <c r="E412" s="1" t="s">
        <v>32</v>
      </c>
      <c r="F412" s="29" t="s">
        <v>298</v>
      </c>
      <c r="G412" s="29"/>
      <c r="H412" s="1"/>
    </row>
    <row r="413" spans="2:8" ht="30" customHeight="1">
      <c r="B413" s="35"/>
      <c r="C413" s="38" t="s">
        <v>24</v>
      </c>
      <c r="D413" s="29">
        <v>400</v>
      </c>
      <c r="E413" s="1" t="s">
        <v>32</v>
      </c>
      <c r="F413" s="29" t="s">
        <v>298</v>
      </c>
      <c r="G413" s="29"/>
      <c r="H413" s="1"/>
    </row>
    <row r="414" spans="2:8" ht="30" customHeight="1">
      <c r="B414" s="37" t="s">
        <v>26</v>
      </c>
      <c r="C414" s="38" t="s">
        <v>31</v>
      </c>
      <c r="D414" s="29">
        <v>401</v>
      </c>
      <c r="E414" s="1" t="s">
        <v>32</v>
      </c>
      <c r="F414" s="29" t="s">
        <v>298</v>
      </c>
      <c r="G414" s="29"/>
      <c r="H414" s="1"/>
    </row>
    <row r="415" spans="2:8" ht="30" customHeight="1">
      <c r="B415" s="38" t="s">
        <v>15</v>
      </c>
      <c r="C415" s="38" t="s">
        <v>263</v>
      </c>
      <c r="D415" s="29">
        <v>402</v>
      </c>
      <c r="E415" s="1" t="s">
        <v>32</v>
      </c>
      <c r="F415" s="29" t="s">
        <v>298</v>
      </c>
      <c r="G415" s="29"/>
      <c r="H415" s="1"/>
    </row>
    <row r="416" spans="2:8" ht="30" customHeight="1">
      <c r="B416" s="38" t="s">
        <v>17</v>
      </c>
      <c r="C416" s="38"/>
      <c r="D416" s="29">
        <v>403</v>
      </c>
      <c r="E416" s="1" t="s">
        <v>295</v>
      </c>
      <c r="F416" s="29" t="s">
        <v>298</v>
      </c>
      <c r="G416" s="29"/>
      <c r="H416" s="1"/>
    </row>
    <row r="417" spans="2:8" ht="30" customHeight="1">
      <c r="B417" s="35"/>
      <c r="C417" s="35"/>
      <c r="D417" s="29">
        <v>404</v>
      </c>
      <c r="E417" s="1" t="s">
        <v>264</v>
      </c>
      <c r="F417" s="29" t="s">
        <v>298</v>
      </c>
      <c r="G417" s="29"/>
      <c r="H417" s="1"/>
    </row>
    <row r="418" spans="2:8" ht="30" customHeight="1">
      <c r="B418" s="38" t="s">
        <v>265</v>
      </c>
      <c r="C418" s="38"/>
      <c r="D418" s="29">
        <v>405</v>
      </c>
      <c r="E418" s="1" t="s">
        <v>277</v>
      </c>
      <c r="F418" s="29" t="s">
        <v>298</v>
      </c>
      <c r="G418" s="29"/>
      <c r="H418" s="1"/>
    </row>
    <row r="419" spans="2:8" ht="30" customHeight="1">
      <c r="B419" s="37"/>
      <c r="C419" s="37"/>
      <c r="D419" s="29">
        <v>406</v>
      </c>
      <c r="E419" s="1" t="s">
        <v>266</v>
      </c>
      <c r="F419" s="29" t="s">
        <v>298</v>
      </c>
      <c r="G419" s="29"/>
      <c r="H419" s="1"/>
    </row>
    <row r="420" spans="2:8" ht="30" customHeight="1">
      <c r="B420" s="37"/>
      <c r="C420" s="37"/>
      <c r="D420" s="29">
        <v>407</v>
      </c>
      <c r="E420" s="1" t="s">
        <v>267</v>
      </c>
      <c r="F420" s="29" t="s">
        <v>298</v>
      </c>
      <c r="G420" s="29"/>
      <c r="H420" s="1"/>
    </row>
    <row r="421" spans="2:8" ht="30" customHeight="1">
      <c r="B421" s="35"/>
      <c r="C421" s="35"/>
      <c r="D421" s="29">
        <v>408</v>
      </c>
      <c r="E421" s="1" t="s">
        <v>282</v>
      </c>
      <c r="F421" s="29" t="s">
        <v>254</v>
      </c>
      <c r="G421" s="29"/>
      <c r="H421" s="1"/>
    </row>
    <row r="422" spans="2:8" ht="30" customHeight="1">
      <c r="B422" s="38" t="s">
        <v>18</v>
      </c>
      <c r="C422" s="38"/>
      <c r="D422" s="29">
        <v>409</v>
      </c>
      <c r="E422" s="1" t="s">
        <v>152</v>
      </c>
      <c r="F422" s="29" t="s">
        <v>298</v>
      </c>
      <c r="G422" s="29"/>
      <c r="H422" s="1"/>
    </row>
    <row r="423" spans="2:8" ht="30" customHeight="1">
      <c r="B423" s="37"/>
      <c r="C423" s="37"/>
      <c r="D423" s="29">
        <v>410</v>
      </c>
      <c r="E423" s="1" t="s">
        <v>129</v>
      </c>
      <c r="F423" s="29" t="s">
        <v>298</v>
      </c>
      <c r="G423" s="29"/>
      <c r="H423" s="1"/>
    </row>
    <row r="424" spans="2:8" ht="30" customHeight="1">
      <c r="B424" s="37"/>
      <c r="C424" s="37"/>
      <c r="D424" s="29">
        <v>411</v>
      </c>
      <c r="E424" s="1" t="s">
        <v>130</v>
      </c>
      <c r="F424" s="29" t="s">
        <v>298</v>
      </c>
      <c r="G424" s="29"/>
      <c r="H424" s="1"/>
    </row>
    <row r="425" spans="2:8" ht="30" customHeight="1">
      <c r="B425" s="37"/>
      <c r="C425" s="37"/>
      <c r="D425" s="29">
        <v>412</v>
      </c>
      <c r="E425" s="1" t="s">
        <v>423</v>
      </c>
      <c r="F425" s="29" t="s">
        <v>254</v>
      </c>
      <c r="G425" s="29"/>
      <c r="H425" s="1"/>
    </row>
    <row r="426" spans="2:8" ht="30" customHeight="1">
      <c r="B426" s="37"/>
      <c r="C426" s="37"/>
      <c r="D426" s="29">
        <v>413</v>
      </c>
      <c r="E426" s="1" t="s">
        <v>126</v>
      </c>
      <c r="F426" s="29" t="s">
        <v>298</v>
      </c>
      <c r="G426" s="29"/>
      <c r="H426" s="1"/>
    </row>
    <row r="427" spans="2:8" ht="30" customHeight="1">
      <c r="B427" s="37"/>
      <c r="C427" s="37"/>
      <c r="D427" s="29">
        <v>414</v>
      </c>
      <c r="E427" s="1" t="s">
        <v>20</v>
      </c>
      <c r="F427" s="29" t="s">
        <v>298</v>
      </c>
      <c r="G427" s="29"/>
      <c r="H427" s="1"/>
    </row>
    <row r="428" spans="2:8" ht="30" customHeight="1">
      <c r="B428" s="37"/>
      <c r="C428" s="37"/>
      <c r="D428" s="29">
        <v>415</v>
      </c>
      <c r="E428" s="1" t="s">
        <v>127</v>
      </c>
      <c r="F428" s="29" t="s">
        <v>298</v>
      </c>
      <c r="G428" s="29"/>
      <c r="H428" s="1"/>
    </row>
    <row r="429" spans="2:8" ht="30" customHeight="1">
      <c r="B429" s="37"/>
      <c r="C429" s="37"/>
      <c r="D429" s="29">
        <v>416</v>
      </c>
      <c r="E429" s="1" t="s">
        <v>128</v>
      </c>
      <c r="F429" s="29" t="s">
        <v>298</v>
      </c>
      <c r="G429" s="29"/>
      <c r="H429" s="1"/>
    </row>
    <row r="430" spans="2:8" ht="30" customHeight="1">
      <c r="B430" s="37"/>
      <c r="C430" s="37"/>
      <c r="D430" s="29">
        <v>417</v>
      </c>
      <c r="E430" s="1" t="s">
        <v>149</v>
      </c>
      <c r="F430" s="29" t="s">
        <v>298</v>
      </c>
      <c r="G430" s="29"/>
      <c r="H430" s="1"/>
    </row>
    <row r="431" spans="2:8" ht="30" customHeight="1">
      <c r="B431" s="37"/>
      <c r="C431" s="37"/>
      <c r="D431" s="29">
        <v>418</v>
      </c>
      <c r="E431" s="1" t="s">
        <v>296</v>
      </c>
      <c r="F431" s="29" t="s">
        <v>298</v>
      </c>
      <c r="G431" s="29"/>
      <c r="H431" s="1"/>
    </row>
    <row r="432" spans="2:8" ht="30" customHeight="1">
      <c r="B432" s="37"/>
      <c r="C432" s="37"/>
      <c r="D432" s="29">
        <v>419</v>
      </c>
      <c r="E432" s="1" t="s">
        <v>268</v>
      </c>
      <c r="F432" s="29" t="s">
        <v>298</v>
      </c>
      <c r="G432" s="29"/>
      <c r="H432" s="1"/>
    </row>
    <row r="433" spans="2:8" ht="30" customHeight="1">
      <c r="B433" s="37"/>
      <c r="C433" s="37"/>
      <c r="D433" s="29">
        <v>420</v>
      </c>
      <c r="E433" s="1" t="s">
        <v>269</v>
      </c>
      <c r="F433" s="29" t="s">
        <v>298</v>
      </c>
      <c r="G433" s="29"/>
      <c r="H433" s="1"/>
    </row>
    <row r="434" spans="2:8" ht="30" customHeight="1">
      <c r="B434" s="37"/>
      <c r="C434" s="37"/>
      <c r="D434" s="29">
        <v>421</v>
      </c>
      <c r="E434" s="1" t="s">
        <v>331</v>
      </c>
      <c r="F434" s="29" t="s">
        <v>298</v>
      </c>
      <c r="G434" s="29"/>
      <c r="H434" s="1"/>
    </row>
    <row r="435" spans="2:8" ht="30" customHeight="1">
      <c r="B435" s="37"/>
      <c r="C435" s="37"/>
      <c r="D435" s="29">
        <v>422</v>
      </c>
      <c r="E435" s="1" t="s">
        <v>332</v>
      </c>
      <c r="F435" s="29" t="s">
        <v>298</v>
      </c>
      <c r="G435" s="29"/>
      <c r="H435" s="1"/>
    </row>
    <row r="436" spans="2:8" ht="30" customHeight="1">
      <c r="B436" s="37"/>
      <c r="C436" s="37"/>
      <c r="D436" s="29">
        <v>423</v>
      </c>
      <c r="E436" s="1" t="s">
        <v>131</v>
      </c>
      <c r="F436" s="29" t="s">
        <v>298</v>
      </c>
      <c r="G436" s="29"/>
      <c r="H436" s="1"/>
    </row>
    <row r="437" spans="2:8" ht="30" customHeight="1">
      <c r="B437" s="37"/>
      <c r="C437" s="37"/>
      <c r="D437" s="29">
        <v>424</v>
      </c>
      <c r="E437" s="1" t="s">
        <v>153</v>
      </c>
      <c r="F437" s="29" t="s">
        <v>298</v>
      </c>
      <c r="G437" s="29"/>
      <c r="H437" s="1"/>
    </row>
    <row r="438" spans="2:8" ht="30" customHeight="1">
      <c r="B438" s="37"/>
      <c r="C438" s="37"/>
      <c r="D438" s="29">
        <v>425</v>
      </c>
      <c r="E438" s="1" t="s">
        <v>333</v>
      </c>
      <c r="F438" s="29" t="s">
        <v>298</v>
      </c>
      <c r="G438" s="29"/>
      <c r="H438" s="1"/>
    </row>
    <row r="439" spans="2:8" ht="45" customHeight="1">
      <c r="B439" s="37"/>
      <c r="C439" s="37"/>
      <c r="D439" s="29">
        <v>426</v>
      </c>
      <c r="E439" s="1" t="s">
        <v>297</v>
      </c>
      <c r="F439" s="29" t="s">
        <v>298</v>
      </c>
      <c r="G439" s="29"/>
      <c r="H439" s="1"/>
    </row>
    <row r="440" spans="2:8" ht="30" customHeight="1">
      <c r="B440" s="37"/>
      <c r="C440" s="37"/>
      <c r="D440" s="29">
        <v>427</v>
      </c>
      <c r="E440" s="1" t="s">
        <v>200</v>
      </c>
      <c r="F440" s="29" t="s">
        <v>298</v>
      </c>
      <c r="G440" s="29"/>
      <c r="H440" s="1"/>
    </row>
    <row r="441" spans="2:8" ht="30" customHeight="1">
      <c r="B441" s="37"/>
      <c r="C441" s="37"/>
      <c r="D441" s="29">
        <v>428</v>
      </c>
      <c r="E441" s="1" t="s">
        <v>155</v>
      </c>
      <c r="F441" s="29" t="s">
        <v>298</v>
      </c>
      <c r="G441" s="29"/>
      <c r="H441" s="1"/>
    </row>
    <row r="442" spans="2:8" ht="45" customHeight="1">
      <c r="B442" s="37"/>
      <c r="C442" s="37"/>
      <c r="D442" s="29">
        <v>429</v>
      </c>
      <c r="E442" s="1" t="s">
        <v>151</v>
      </c>
      <c r="F442" s="29" t="s">
        <v>298</v>
      </c>
      <c r="G442" s="29"/>
      <c r="H442" s="1"/>
    </row>
    <row r="443" spans="2:8" ht="30" customHeight="1">
      <c r="B443" s="44"/>
      <c r="C443" s="44"/>
      <c r="D443" s="45">
        <v>430</v>
      </c>
      <c r="E443" s="46" t="s">
        <v>154</v>
      </c>
      <c r="F443" s="45" t="s">
        <v>298</v>
      </c>
      <c r="G443" s="45"/>
      <c r="H443" s="46"/>
    </row>
  </sheetData>
  <autoFilter ref="A13:H443"/>
  <mergeCells count="3">
    <mergeCell ref="B7:H7"/>
    <mergeCell ref="B203:B211"/>
    <mergeCell ref="C301:C313"/>
  </mergeCells>
  <phoneticPr fontId="3"/>
  <dataValidations disablePrompts="1" count="1">
    <dataValidation type="list" allowBlank="1" showInputMessage="1" sqref="G343:G443 G90:G341 G14:G88">
      <formula1>$B$8:$B$11</formula1>
    </dataValidation>
  </dataValidations>
  <printOptions horizontalCentered="1"/>
  <pageMargins left="0.59055118110236227" right="0.39370078740157483" top="0.39370078740157483" bottom="0.39370078740157483" header="0.31496062992125984" footer="0.19685039370078741"/>
  <pageSetup paperSize="8" scale="95" fitToHeight="0" orientation="portrait" r:id="rId1"/>
  <headerFooter alignWithMargins="0">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機能要件調査票</vt:lpstr>
      <vt:lpstr>機能要件調査票!Print_Titles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大洲市</cp:lastModifiedBy>
  <cp:lastPrinted>2023-03-14T07:59:38Z</cp:lastPrinted>
  <dcterms:created xsi:type="dcterms:W3CDTF">2016-01-28T02:38:15Z</dcterms:created>
  <dcterms:modified xsi:type="dcterms:W3CDTF">2023-03-14T08:06:54Z</dcterms:modified>
</cp:coreProperties>
</file>